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AEE02A15-6D52-416E-9F4D-623DB5B265AC}" xr6:coauthVersionLast="47" xr6:coauthVersionMax="47" xr10:uidLastSave="{00000000-0000-0000-0000-000000000000}"/>
  <bookViews>
    <workbookView xWindow="1410" yWindow="510" windowWidth="24210" windowHeight="14415" tabRatio="819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7" r:id="rId7"/>
    <sheet name="2019" sheetId="8" r:id="rId8"/>
    <sheet name="2020" sheetId="9" r:id="rId9"/>
    <sheet name="2021" sheetId="10" r:id="rId10"/>
    <sheet name="2022" sheetId="11" r:id="rId11"/>
    <sheet name="2023" sheetId="12" r:id="rId12"/>
  </sheets>
  <definedNames>
    <definedName name="_xlnm._FilterDatabase" localSheetId="0" hidden="1">'2012'!$A$5:$AB$237</definedName>
    <definedName name="_xlnm._FilterDatabase" localSheetId="1" hidden="1">'2013'!$A$5:$Z$240</definedName>
    <definedName name="_xlnm._FilterDatabase" localSheetId="2" hidden="1">'2014'!$B$5:$X$233</definedName>
    <definedName name="_xlnm._FilterDatabase" localSheetId="3" hidden="1">'2015'!$B$5:$V$246</definedName>
    <definedName name="_xlnm._FilterDatabase" localSheetId="4" hidden="1">'2016'!$B$5:$T$5</definedName>
    <definedName name="_xlnm._FilterDatabase" localSheetId="5" hidden="1">'2017'!$B$4:$R$229</definedName>
    <definedName name="_xlnm._FilterDatabase" localSheetId="6" hidden="1">'2018'!$B$4:$P$239</definedName>
    <definedName name="_xlnm._FilterDatabase" localSheetId="7" hidden="1">'2019'!$B$4:$N$239</definedName>
    <definedName name="_xlnm._FilterDatabase" localSheetId="8" hidden="1">'2020'!$B$5:$L$245</definedName>
    <definedName name="_xlnm._FilterDatabase" localSheetId="9" hidden="1">'2021'!$A$6:$J$245</definedName>
    <definedName name="_xlnm._FilterDatabase" localSheetId="10" hidden="1">'2022'!$A$6:$H$247</definedName>
    <definedName name="_xlnm._FilterDatabase" localSheetId="11" hidden="1">'2023'!$A$6:$F$248</definedName>
  </definedNames>
  <calcPr calcId="181029"/>
</workbook>
</file>

<file path=xl/sharedStrings.xml><?xml version="1.0" encoding="utf-8"?>
<sst xmlns="http://schemas.openxmlformats.org/spreadsheetml/2006/main" count="3201" uniqueCount="102">
  <si>
    <t>Enterprise births*
 2012</t>
  </si>
  <si>
    <t>Survived** enterprises</t>
  </si>
  <si>
    <t>Survival rate  (%)</t>
  </si>
  <si>
    <t>1 year</t>
  </si>
  <si>
    <t>2 year</t>
  </si>
  <si>
    <t>3 year</t>
  </si>
  <si>
    <t>4 year</t>
  </si>
  <si>
    <t>5 year</t>
  </si>
  <si>
    <t>GEORGIA - Total</t>
  </si>
  <si>
    <t>The city of Tbilisi</t>
  </si>
  <si>
    <t>Abkhazeti AR</t>
  </si>
  <si>
    <t>Adjara AR</t>
  </si>
  <si>
    <t>Guria</t>
  </si>
  <si>
    <t>Imereti</t>
  </si>
  <si>
    <t>Kakheti</t>
  </si>
  <si>
    <t>Mtskheta-Mtianeti</t>
  </si>
  <si>
    <t>Racha-Lechkhumi and Kvemo Svaneti</t>
  </si>
  <si>
    <t>Samegrelo-Zemo Svaneti</t>
  </si>
  <si>
    <t>Samtskhe-Javakheti</t>
  </si>
  <si>
    <t>Kvemo Kartli</t>
  </si>
  <si>
    <t>Shida Kartli</t>
  </si>
  <si>
    <t>A</t>
  </si>
  <si>
    <t>Agriculture, forestry and fishing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</si>
  <si>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</si>
  <si>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</si>
  <si>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</si>
  <si>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</si>
  <si>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</si>
  <si>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</si>
  <si>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</si>
  <si>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</si>
  <si>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</si>
  <si>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</si>
  <si>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</si>
  <si>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</si>
  <si>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</si>
  <si>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</si>
  <si>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</si>
  <si>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</si>
  <si>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</si>
  <si>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</si>
  <si>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</si>
  <si>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</si>
  <si>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</si>
  <si>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</si>
  <si>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</si>
  <si>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</si>
  <si>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</si>
  <si>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</si>
  <si>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</si>
  <si>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</si>
  <si>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</si>
  <si>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</si>
  <si>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</si>
  <si>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</si>
  <si>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</si>
  <si>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</si>
  <si>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Activity unknown</t>
  </si>
  <si>
    <r>
      <t xml:space="preserve">**The </t>
    </r>
    <r>
      <rPr>
        <b/>
        <sz val="12"/>
        <color rgb="FF252525"/>
        <rFont val="Times New Roman"/>
        <family val="1"/>
      </rPr>
      <t>survival</t>
    </r>
    <r>
      <rPr>
        <sz val="12"/>
        <color rgb="FF252525"/>
        <rFont val="Times New Roman"/>
        <family val="1"/>
      </rPr>
      <t xml:space="preserve">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  </r>
  </si>
  <si>
    <t>Enterprise births*
 2013</t>
  </si>
  <si>
    <t>Enterprise births*
 2014</t>
  </si>
  <si>
    <t>Enterprise births*
 2015</t>
  </si>
  <si>
    <t>6 year</t>
  </si>
  <si>
    <t>Enterprise births*
 2016</t>
  </si>
  <si>
    <t>Enterprise births*
 2017</t>
  </si>
  <si>
    <t>Unknown</t>
  </si>
  <si>
    <r>
      <rPr>
        <b/>
        <sz val="12"/>
        <rFont val="Arial"/>
        <family val="2"/>
        <charset val="204"/>
      </rPr>
      <t>Section name</t>
    </r>
    <r>
      <rPr>
        <sz val="12"/>
        <color rgb="FFFF0000"/>
        <rFont val="Arial"/>
        <family val="2"/>
        <charset val="204"/>
      </rPr>
      <t xml:space="preserve"> </t>
    </r>
    <r>
      <rPr>
        <b/>
        <sz val="12"/>
        <color rgb="FFFF0000"/>
        <rFont val="Arial"/>
        <family val="2"/>
        <charset val="204"/>
      </rPr>
      <t xml:space="preserve"> </t>
    </r>
    <r>
      <rPr>
        <b/>
        <sz val="12"/>
        <color indexed="8"/>
        <rFont val="Arial"/>
        <family val="2"/>
        <charset val="204"/>
      </rPr>
      <t xml:space="preserve"> </t>
    </r>
    <r>
      <rPr>
        <sz val="12"/>
        <color indexed="8"/>
        <rFont val="Arial"/>
        <family val="2"/>
        <charset val="204"/>
      </rPr>
      <t xml:space="preserve">(Nace Rev.2)
</t>
    </r>
    <r>
      <rPr>
        <b/>
        <sz val="12"/>
        <color indexed="8"/>
        <rFont val="Arial"/>
        <family val="2"/>
        <charset val="204"/>
      </rPr>
      <t>Region</t>
    </r>
  </si>
  <si>
    <r>
      <t xml:space="preserve">* </t>
    </r>
    <r>
      <rPr>
        <b/>
        <sz val="12"/>
        <color theme="1"/>
        <rFont val="Times New Roman"/>
        <family val="1"/>
      </rPr>
      <t>A birth</t>
    </r>
    <r>
      <rPr>
        <sz val="12"/>
        <color theme="1"/>
        <rFont val="Times New Roman"/>
        <family val="1"/>
      </rPr>
      <t xml:space="preserve"> amounts to the creation of a combination of production factors with the restriction that no other enterprises are involved in the event. Births do not include entries into the population due to mergers, break-ups, split off or restructuring of a set of enterprises. It does not include entries into a subpopulation resulting only from a change of activity.</t>
    </r>
  </si>
  <si>
    <r>
      <rPr>
        <b/>
        <sz val="12"/>
        <rFont val="Times New Roman"/>
        <family val="1"/>
      </rPr>
      <t>Section name</t>
    </r>
    <r>
      <rPr>
        <b/>
        <sz val="12"/>
        <color indexed="8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 xml:space="preserve">(Nace Rev.2)
</t>
    </r>
    <r>
      <rPr>
        <b/>
        <sz val="12"/>
        <color indexed="8"/>
        <rFont val="Times New Roman"/>
        <family val="1"/>
      </rPr>
      <t>Region</t>
    </r>
  </si>
  <si>
    <t xml:space="preserve">Section
(Nace Rev.2)
</t>
  </si>
  <si>
    <t>Enterprise births*
 2018</t>
  </si>
  <si>
    <t>7 year</t>
  </si>
  <si>
    <r>
      <rPr>
        <b/>
        <sz val="12"/>
        <rFont val="Arial"/>
        <family val="2"/>
        <charset val="204"/>
      </rPr>
      <t xml:space="preserve">Section name 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Region</t>
    </r>
  </si>
  <si>
    <r>
      <t xml:space="preserve">Section
</t>
    </r>
    <r>
      <rPr>
        <sz val="12"/>
        <color indexed="8"/>
        <rFont val="Arial"/>
        <family val="2"/>
      </rPr>
      <t>(Nace Rev.2)</t>
    </r>
    <r>
      <rPr>
        <b/>
        <sz val="12"/>
        <color indexed="8"/>
        <rFont val="Arial"/>
        <family val="2"/>
        <charset val="204"/>
      </rPr>
      <t xml:space="preserve">
</t>
    </r>
  </si>
  <si>
    <t>8 year</t>
  </si>
  <si>
    <t>Enterprise births*
 2019</t>
  </si>
  <si>
    <t>9 year</t>
  </si>
  <si>
    <r>
      <t xml:space="preserve">Section
</t>
    </r>
    <r>
      <rPr>
        <sz val="11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</t>
    </r>
  </si>
  <si>
    <r>
      <t xml:space="preserve">Section
</t>
    </r>
    <r>
      <rPr>
        <sz val="11"/>
        <color indexed="8"/>
        <rFont val="Times New Roman"/>
        <family val="1"/>
        <charset val="204"/>
      </rPr>
      <t>(Nace Rev.2)</t>
    </r>
  </si>
  <si>
    <r>
      <t xml:space="preserve">Section
</t>
    </r>
    <r>
      <rPr>
        <sz val="11"/>
        <color indexed="8"/>
        <rFont val="Arial"/>
        <family val="2"/>
        <charset val="204"/>
      </rPr>
      <t>(Nace Rev.2)</t>
    </r>
  </si>
  <si>
    <t>Unknone</t>
  </si>
  <si>
    <r>
      <rPr>
        <b/>
        <sz val="12"/>
        <rFont val="Arial"/>
        <family val="2"/>
        <charset val="204"/>
      </rPr>
      <t>Section name</t>
    </r>
    <r>
      <rPr>
        <sz val="12"/>
        <color rgb="FFFF0000"/>
        <rFont val="Arial"/>
        <family val="2"/>
        <charset val="204"/>
      </rPr>
      <t xml:space="preserve"> </t>
    </r>
    <r>
      <rPr>
        <b/>
        <sz val="12"/>
        <color rgb="FFFF0000"/>
        <rFont val="Arial"/>
        <family val="2"/>
        <charset val="204"/>
      </rPr>
      <t xml:space="preserve"> </t>
    </r>
    <r>
      <rPr>
        <b/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Region</t>
    </r>
  </si>
  <si>
    <t>Enterprise births*
 2020</t>
  </si>
  <si>
    <t>10 year</t>
  </si>
  <si>
    <t>Enterprise births*
 2021</t>
  </si>
  <si>
    <t>Enterprise births*
 2022</t>
  </si>
  <si>
    <t>11 year</t>
  </si>
  <si>
    <t>12 year</t>
  </si>
  <si>
    <t>Survival rates of enterprises newly born in 2012 by regions
(2013-2024)</t>
  </si>
  <si>
    <t>Survival rates of enterprises newly born in 2013 by regions
(2014-2024)</t>
  </si>
  <si>
    <t xml:space="preserve"> year</t>
  </si>
  <si>
    <t>Enterprise births*
 2023</t>
  </si>
  <si>
    <t>Survival rates of enterprises newly born in 2014 by regions
(2015-2024)</t>
  </si>
  <si>
    <t>Survival rates of enterprises newly born in 2015 by regions
(2016-2024)</t>
  </si>
  <si>
    <t>Survival rates of enterprises newly born in 2016 by regions
(2017-2024)</t>
  </si>
  <si>
    <t xml:space="preserve">Survival rates of enterprises newly born in 2017 by regions
(2018-2024)
</t>
  </si>
  <si>
    <t>Survival rates of enterprises newly born in 2018 by regions
(2019-2024)</t>
  </si>
  <si>
    <t>Survival rates of enterprises newly born in 2019 by regions
(2020-2024)</t>
  </si>
  <si>
    <t>Survival rates of enterprises newly born in 2020 by regions
(2021-2024)</t>
  </si>
  <si>
    <t>Survival rates of enterprises newly born in 2021 by regions
(2022-2024)</t>
  </si>
  <si>
    <t>Survival rates of enterprises newly born in 2022 by regions
(2023-2024)</t>
  </si>
  <si>
    <t>Survival rates of enterprises newly born in 2023 by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</si>
</sst>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Arial"/>
      <family val="2"/>
      <charset val="204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rgb="FF252525"/>
      <name val="Times New Roman"/>
      <family val="1"/>
    </font>
    <font>
      <sz val="12"/>
      <color rgb="FF252525"/>
      <name val="Times New Roman"/>
      <family val="1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  <charset val="204"/>
    </font>
    <font>
      <b/>
      <sz val="12"/>
      <name val="Sylfaen"/>
      <family val="1"/>
      <charset val="204"/>
    </font>
    <font>
      <b/>
      <sz val="12"/>
      <color theme="1"/>
      <name val="Arial Unicode MS"/>
      <family val="2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Sylfae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theme="1"/>
      <name val="Sylfaen"/>
      <family val="1"/>
      <charset val="204"/>
    </font>
    <font>
      <sz val="12"/>
      <name val="Times New Roman"/>
      <family val="1"/>
    </font>
    <font>
      <b/>
      <sz val="14"/>
      <color indexed="8"/>
      <name val="Arial"/>
      <family val="2"/>
      <charset val="204"/>
    </font>
    <font>
      <b/>
      <sz val="14"/>
      <color indexed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Calibri"/>
      <family val="2"/>
      <scheme val="minor"/>
    </font>
    <font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2">
    <xf numFmtId="0" fontId="0" fillId="0" borderId="0" xfId="0"/>
    <xf numFmtId="0" fontId="4" fillId="0" borderId="0" xfId="0" applyFont="1"/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7" fillId="0" borderId="0" xfId="0" applyFont="1"/>
    <xf numFmtId="0" fontId="2" fillId="2" borderId="14" xfId="0" applyFont="1" applyFill="1" applyBorder="1" applyAlignment="1">
      <alignment wrapText="1"/>
    </xf>
    <xf numFmtId="0" fontId="1" fillId="2" borderId="22" xfId="0" applyFont="1" applyFill="1" applyBorder="1"/>
    <xf numFmtId="0" fontId="1" fillId="2" borderId="14" xfId="0" applyFont="1" applyFill="1" applyBorder="1"/>
    <xf numFmtId="0" fontId="1" fillId="2" borderId="22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4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22" xfId="0" applyFont="1" applyFill="1" applyBorder="1" applyAlignment="1">
      <alignment vertical="center"/>
    </xf>
    <xf numFmtId="0" fontId="7" fillId="2" borderId="22" xfId="0" applyFont="1" applyFill="1" applyBorder="1"/>
    <xf numFmtId="0" fontId="12" fillId="0" borderId="0" xfId="0" applyFont="1"/>
    <xf numFmtId="49" fontId="13" fillId="0" borderId="0" xfId="0" applyNumberFormat="1" applyFont="1" applyAlignment="1">
      <alignment horizontal="center" vertical="center"/>
    </xf>
    <xf numFmtId="0" fontId="6" fillId="0" borderId="0" xfId="0" applyFont="1"/>
    <xf numFmtId="0" fontId="13" fillId="2" borderId="3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/>
    </xf>
    <xf numFmtId="0" fontId="13" fillId="2" borderId="22" xfId="0" applyFont="1" applyFill="1" applyBorder="1"/>
    <xf numFmtId="0" fontId="13" fillId="2" borderId="22" xfId="0" applyFont="1" applyFill="1" applyBorder="1" applyAlignment="1">
      <alignment horizontal="left"/>
    </xf>
    <xf numFmtId="0" fontId="13" fillId="2" borderId="17" xfId="0" applyFont="1" applyFill="1" applyBorder="1"/>
    <xf numFmtId="0" fontId="16" fillId="2" borderId="17" xfId="0" applyFont="1" applyFill="1" applyBorder="1"/>
    <xf numFmtId="0" fontId="13" fillId="2" borderId="22" xfId="0" applyFont="1" applyFill="1" applyBorder="1" applyAlignment="1">
      <alignment wrapText="1"/>
    </xf>
    <xf numFmtId="0" fontId="13" fillId="2" borderId="22" xfId="0" applyFont="1" applyFill="1" applyBorder="1" applyAlignment="1">
      <alignment vertical="center"/>
    </xf>
    <xf numFmtId="0" fontId="15" fillId="2" borderId="17" xfId="0" applyFont="1" applyFill="1" applyBorder="1" applyAlignment="1">
      <alignment wrapText="1"/>
    </xf>
    <xf numFmtId="0" fontId="5" fillId="2" borderId="22" xfId="0" applyFont="1" applyFill="1" applyBorder="1"/>
    <xf numFmtId="0" fontId="5" fillId="0" borderId="0" xfId="0" applyFont="1" applyAlignment="1">
      <alignment vertical="center"/>
    </xf>
    <xf numFmtId="0" fontId="9" fillId="2" borderId="17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3" fillId="2" borderId="17" xfId="0" applyFont="1" applyFill="1" applyBorder="1" applyAlignment="1">
      <alignment vertical="center"/>
    </xf>
    <xf numFmtId="0" fontId="16" fillId="2" borderId="17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19" fillId="2" borderId="12" xfId="0" applyFont="1" applyFill="1" applyBorder="1"/>
    <xf numFmtId="0" fontId="19" fillId="2" borderId="3" xfId="0" applyFont="1" applyFill="1" applyBorder="1"/>
    <xf numFmtId="0" fontId="19" fillId="2" borderId="4" xfId="0" applyFont="1" applyFill="1" applyBorder="1"/>
    <xf numFmtId="0" fontId="19" fillId="2" borderId="5" xfId="0" applyFont="1" applyFill="1" applyBorder="1"/>
    <xf numFmtId="0" fontId="19" fillId="2" borderId="6" xfId="0" applyFont="1" applyFill="1" applyBorder="1"/>
    <xf numFmtId="164" fontId="19" fillId="2" borderId="3" xfId="0" applyNumberFormat="1" applyFont="1" applyFill="1" applyBorder="1"/>
    <xf numFmtId="164" fontId="19" fillId="2" borderId="4" xfId="0" applyNumberFormat="1" applyFont="1" applyFill="1" applyBorder="1"/>
    <xf numFmtId="164" fontId="19" fillId="2" borderId="5" xfId="0" applyNumberFormat="1" applyFont="1" applyFill="1" applyBorder="1"/>
    <xf numFmtId="164" fontId="19" fillId="2" borderId="6" xfId="0" applyNumberFormat="1" applyFont="1" applyFill="1" applyBorder="1"/>
    <xf numFmtId="0" fontId="19" fillId="2" borderId="14" xfId="0" applyFont="1" applyFill="1" applyBorder="1"/>
    <xf numFmtId="0" fontId="19" fillId="2" borderId="17" xfId="0" applyFont="1" applyFill="1" applyBorder="1"/>
    <xf numFmtId="0" fontId="19" fillId="2" borderId="18" xfId="0" applyFont="1" applyFill="1" applyBorder="1"/>
    <xf numFmtId="0" fontId="19" fillId="2" borderId="21" xfId="0" applyFont="1" applyFill="1" applyBorder="1"/>
    <xf numFmtId="0" fontId="19" fillId="2" borderId="19" xfId="0" applyFont="1" applyFill="1" applyBorder="1"/>
    <xf numFmtId="164" fontId="19" fillId="2" borderId="17" xfId="0" applyNumberFormat="1" applyFont="1" applyFill="1" applyBorder="1"/>
    <xf numFmtId="164" fontId="19" fillId="2" borderId="18" xfId="0" applyNumberFormat="1" applyFont="1" applyFill="1" applyBorder="1"/>
    <xf numFmtId="164" fontId="19" fillId="2" borderId="21" xfId="0" applyNumberFormat="1" applyFont="1" applyFill="1" applyBorder="1"/>
    <xf numFmtId="164" fontId="19" fillId="2" borderId="19" xfId="0" applyNumberFormat="1" applyFont="1" applyFill="1" applyBorder="1"/>
    <xf numFmtId="0" fontId="20" fillId="2" borderId="14" xfId="0" applyFont="1" applyFill="1" applyBorder="1" applyAlignment="1">
      <alignment wrapText="1"/>
    </xf>
    <xf numFmtId="0" fontId="21" fillId="2" borderId="14" xfId="0" applyFont="1" applyFill="1" applyBorder="1"/>
    <xf numFmtId="0" fontId="19" fillId="2" borderId="22" xfId="0" applyFont="1" applyFill="1" applyBorder="1" applyAlignment="1">
      <alignment vertical="center"/>
    </xf>
    <xf numFmtId="0" fontId="19" fillId="2" borderId="20" xfId="0" applyFont="1" applyFill="1" applyBorder="1" applyAlignment="1">
      <alignment vertical="center"/>
    </xf>
    <xf numFmtId="0" fontId="19" fillId="2" borderId="16" xfId="0" applyFont="1" applyFill="1" applyBorder="1" applyAlignment="1">
      <alignment vertical="center"/>
    </xf>
    <xf numFmtId="0" fontId="19" fillId="2" borderId="19" xfId="0" applyFont="1" applyFill="1" applyBorder="1" applyAlignment="1">
      <alignment vertical="center"/>
    </xf>
    <xf numFmtId="164" fontId="19" fillId="2" borderId="20" xfId="0" applyNumberFormat="1" applyFont="1" applyFill="1" applyBorder="1" applyAlignment="1">
      <alignment vertical="center"/>
    </xf>
    <xf numFmtId="164" fontId="19" fillId="2" borderId="16" xfId="0" applyNumberFormat="1" applyFont="1" applyFill="1" applyBorder="1" applyAlignment="1">
      <alignment vertical="center"/>
    </xf>
    <xf numFmtId="164" fontId="19" fillId="2" borderId="19" xfId="0" applyNumberFormat="1" applyFont="1" applyFill="1" applyBorder="1" applyAlignment="1">
      <alignment vertical="center"/>
    </xf>
    <xf numFmtId="0" fontId="21" fillId="2" borderId="22" xfId="0" applyFont="1" applyFill="1" applyBorder="1" applyAlignment="1">
      <alignment vertical="center"/>
    </xf>
    <xf numFmtId="0" fontId="20" fillId="2" borderId="22" xfId="0" applyFont="1" applyFill="1" applyBorder="1" applyAlignment="1">
      <alignment vertical="center" wrapText="1"/>
    </xf>
    <xf numFmtId="0" fontId="20" fillId="2" borderId="22" xfId="0" applyFont="1" applyFill="1" applyBorder="1" applyAlignment="1">
      <alignment vertical="center"/>
    </xf>
    <xf numFmtId="49" fontId="13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22" fillId="0" borderId="17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22" xfId="0" applyFont="1" applyBorder="1"/>
    <xf numFmtId="0" fontId="13" fillId="0" borderId="17" xfId="0" applyFont="1" applyBorder="1" applyAlignment="1">
      <alignment vertical="center"/>
    </xf>
    <xf numFmtId="0" fontId="13" fillId="0" borderId="17" xfId="0" applyFont="1" applyBorder="1" applyAlignment="1">
      <alignment horizontal="left" vertical="center"/>
    </xf>
    <xf numFmtId="0" fontId="22" fillId="0" borderId="24" xfId="0" applyFont="1" applyBorder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23" fillId="0" borderId="0" xfId="0" applyFont="1"/>
    <xf numFmtId="0" fontId="22" fillId="0" borderId="0" xfId="0" applyFont="1"/>
    <xf numFmtId="0" fontId="25" fillId="0" borderId="22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164" fontId="25" fillId="0" borderId="20" xfId="0" applyNumberFormat="1" applyFont="1" applyBorder="1" applyAlignment="1">
      <alignment vertical="center"/>
    </xf>
    <xf numFmtId="164" fontId="25" fillId="0" borderId="16" xfId="0" applyNumberFormat="1" applyFont="1" applyBorder="1" applyAlignment="1">
      <alignment vertical="center"/>
    </xf>
    <xf numFmtId="164" fontId="25" fillId="0" borderId="19" xfId="0" applyNumberFormat="1" applyFont="1" applyBorder="1" applyAlignment="1">
      <alignment vertical="center"/>
    </xf>
    <xf numFmtId="0" fontId="26" fillId="0" borderId="22" xfId="0" applyFont="1" applyBorder="1" applyAlignment="1">
      <alignment vertical="center" wrapText="1"/>
    </xf>
    <xf numFmtId="0" fontId="27" fillId="0" borderId="22" xfId="0" applyFont="1" applyBorder="1" applyAlignment="1">
      <alignment vertical="center"/>
    </xf>
    <xf numFmtId="0" fontId="27" fillId="0" borderId="22" xfId="0" applyFont="1" applyBorder="1" applyAlignment="1">
      <alignment horizontal="right" vertical="center"/>
    </xf>
    <xf numFmtId="0" fontId="27" fillId="0" borderId="22" xfId="0" applyFont="1" applyBorder="1" applyAlignment="1">
      <alignment vertical="center" wrapText="1"/>
    </xf>
    <xf numFmtId="0" fontId="22" fillId="0" borderId="8" xfId="0" applyFont="1" applyBorder="1" applyAlignment="1">
      <alignment vertical="center"/>
    </xf>
    <xf numFmtId="0" fontId="26" fillId="0" borderId="24" xfId="0" applyFont="1" applyBorder="1" applyAlignment="1">
      <alignment vertical="center" wrapText="1"/>
    </xf>
    <xf numFmtId="0" fontId="25" fillId="0" borderId="27" xfId="0" applyFont="1" applyBorder="1" applyAlignment="1">
      <alignment vertical="center"/>
    </xf>
    <xf numFmtId="0" fontId="25" fillId="0" borderId="28" xfId="0" applyFont="1" applyBorder="1" applyAlignment="1">
      <alignment vertical="center"/>
    </xf>
    <xf numFmtId="164" fontId="25" fillId="0" borderId="27" xfId="0" applyNumberFormat="1" applyFont="1" applyBorder="1" applyAlignment="1">
      <alignment vertical="center"/>
    </xf>
    <xf numFmtId="164" fontId="25" fillId="0" borderId="28" xfId="0" applyNumberFormat="1" applyFont="1" applyBorder="1" applyAlignment="1">
      <alignment vertical="center"/>
    </xf>
    <xf numFmtId="0" fontId="22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22" fillId="0" borderId="0" xfId="0" applyFont="1" applyAlignment="1">
      <alignment wrapText="1"/>
    </xf>
    <xf numFmtId="164" fontId="4" fillId="0" borderId="0" xfId="0" applyNumberFormat="1" applyFont="1"/>
    <xf numFmtId="0" fontId="22" fillId="0" borderId="17" xfId="0" applyFont="1" applyBorder="1" applyAlignment="1">
      <alignment wrapText="1"/>
    </xf>
    <xf numFmtId="0" fontId="22" fillId="0" borderId="15" xfId="0" applyFont="1" applyBorder="1" applyAlignment="1">
      <alignment wrapText="1"/>
    </xf>
    <xf numFmtId="0" fontId="25" fillId="0" borderId="14" xfId="0" applyFont="1" applyBorder="1"/>
    <xf numFmtId="0" fontId="25" fillId="0" borderId="17" xfId="0" applyFont="1" applyBorder="1"/>
    <xf numFmtId="0" fontId="25" fillId="0" borderId="18" xfId="0" applyFont="1" applyBorder="1"/>
    <xf numFmtId="0" fontId="25" fillId="0" borderId="21" xfId="0" applyFont="1" applyBorder="1"/>
    <xf numFmtId="0" fontId="25" fillId="0" borderId="19" xfId="0" applyFont="1" applyBorder="1"/>
    <xf numFmtId="164" fontId="25" fillId="0" borderId="17" xfId="0" applyNumberFormat="1" applyFont="1" applyBorder="1"/>
    <xf numFmtId="164" fontId="25" fillId="0" borderId="18" xfId="0" applyNumberFormat="1" applyFont="1" applyBorder="1"/>
    <xf numFmtId="164" fontId="25" fillId="0" borderId="21" xfId="0" applyNumberFormat="1" applyFont="1" applyBorder="1"/>
    <xf numFmtId="164" fontId="25" fillId="0" borderId="19" xfId="0" applyNumberFormat="1" applyFont="1" applyBorder="1"/>
    <xf numFmtId="0" fontId="28" fillId="0" borderId="22" xfId="0" applyFont="1" applyBorder="1"/>
    <xf numFmtId="0" fontId="22" fillId="0" borderId="22" xfId="0" applyFont="1" applyBorder="1" applyAlignment="1">
      <alignment wrapText="1"/>
    </xf>
    <xf numFmtId="0" fontId="24" fillId="0" borderId="17" xfId="0" applyFont="1" applyBorder="1"/>
    <xf numFmtId="0" fontId="22" fillId="0" borderId="22" xfId="0" applyFont="1" applyBorder="1" applyAlignment="1">
      <alignment vertical="center" wrapText="1"/>
    </xf>
    <xf numFmtId="0" fontId="27" fillId="0" borderId="14" xfId="0" applyFont="1" applyBorder="1"/>
    <xf numFmtId="0" fontId="26" fillId="0" borderId="14" xfId="0" applyFont="1" applyBorder="1" applyAlignment="1">
      <alignment wrapText="1"/>
    </xf>
    <xf numFmtId="0" fontId="24" fillId="0" borderId="17" xfId="0" applyFont="1" applyBorder="1" applyAlignment="1">
      <alignment horizontal="left"/>
    </xf>
    <xf numFmtId="0" fontId="27" fillId="0" borderId="14" xfId="0" applyFont="1" applyBorder="1" applyAlignment="1">
      <alignment horizontal="right"/>
    </xf>
    <xf numFmtId="0" fontId="24" fillId="0" borderId="17" xfId="0" applyFont="1" applyBorder="1" applyAlignment="1">
      <alignment wrapText="1"/>
    </xf>
    <xf numFmtId="0" fontId="27" fillId="0" borderId="14" xfId="0" applyFont="1" applyBorder="1" applyAlignment="1">
      <alignment wrapText="1"/>
    </xf>
    <xf numFmtId="0" fontId="24" fillId="0" borderId="17" xfId="0" applyFont="1" applyBorder="1" applyAlignment="1">
      <alignment vertical="center"/>
    </xf>
    <xf numFmtId="0" fontId="27" fillId="0" borderId="14" xfId="0" applyFont="1" applyBorder="1" applyAlignment="1">
      <alignment vertical="center"/>
    </xf>
    <xf numFmtId="0" fontId="23" fillId="0" borderId="26" xfId="0" applyFont="1" applyBorder="1"/>
    <xf numFmtId="0" fontId="23" fillId="0" borderId="8" xfId="0" applyFont="1" applyBorder="1"/>
    <xf numFmtId="0" fontId="22" fillId="0" borderId="24" xfId="0" applyFont="1" applyBorder="1" applyAlignment="1">
      <alignment wrapText="1"/>
    </xf>
    <xf numFmtId="0" fontId="26" fillId="0" borderId="23" xfId="0" applyFont="1" applyBorder="1" applyAlignment="1">
      <alignment wrapText="1"/>
    </xf>
    <xf numFmtId="0" fontId="25" fillId="0" borderId="8" xfId="0" applyFont="1" applyBorder="1"/>
    <xf numFmtId="0" fontId="25" fillId="0" borderId="9" xfId="0" applyFont="1" applyBorder="1"/>
    <xf numFmtId="0" fontId="25" fillId="0" borderId="25" xfId="0" applyFont="1" applyBorder="1"/>
    <xf numFmtId="0" fontId="25" fillId="0" borderId="10" xfId="0" applyFont="1" applyBorder="1"/>
    <xf numFmtId="164" fontId="25" fillId="0" borderId="8" xfId="0" applyNumberFormat="1" applyFont="1" applyBorder="1"/>
    <xf numFmtId="164" fontId="25" fillId="0" borderId="9" xfId="0" applyNumberFormat="1" applyFont="1" applyBorder="1"/>
    <xf numFmtId="164" fontId="25" fillId="0" borderId="25" xfId="0" applyNumberFormat="1" applyFont="1" applyBorder="1"/>
    <xf numFmtId="164" fontId="25" fillId="0" borderId="1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0" fontId="29" fillId="0" borderId="15" xfId="0" applyFont="1" applyBorder="1" applyAlignment="1">
      <alignment wrapText="1"/>
    </xf>
    <xf numFmtId="0" fontId="4" fillId="0" borderId="22" xfId="0" applyFont="1" applyBorder="1"/>
    <xf numFmtId="0" fontId="29" fillId="0" borderId="22" xfId="0" applyFont="1" applyBorder="1" applyAlignment="1">
      <alignment wrapText="1"/>
    </xf>
    <xf numFmtId="0" fontId="29" fillId="0" borderId="22" xfId="0" applyFont="1" applyBorder="1" applyAlignment="1">
      <alignment vertical="center" wrapText="1"/>
    </xf>
    <xf numFmtId="0" fontId="1" fillId="0" borderId="14" xfId="0" applyFont="1" applyBorder="1"/>
    <xf numFmtId="0" fontId="3" fillId="0" borderId="14" xfId="0" applyFont="1" applyBorder="1"/>
    <xf numFmtId="0" fontId="29" fillId="0" borderId="14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4" xfId="0" applyFont="1" applyBorder="1" applyAlignment="1">
      <alignment vertical="center"/>
    </xf>
    <xf numFmtId="0" fontId="2" fillId="0" borderId="23" xfId="0" applyFont="1" applyBorder="1" applyAlignment="1">
      <alignment wrapText="1"/>
    </xf>
    <xf numFmtId="0" fontId="29" fillId="0" borderId="24" xfId="0" applyFont="1" applyBorder="1" applyAlignment="1">
      <alignment wrapText="1"/>
    </xf>
    <xf numFmtId="0" fontId="2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5" fillId="0" borderId="18" xfId="0" applyFont="1" applyBorder="1" applyAlignment="1">
      <alignment vertical="center"/>
    </xf>
    <xf numFmtId="0" fontId="19" fillId="2" borderId="18" xfId="0" applyFont="1" applyFill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26" fillId="0" borderId="22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164" fontId="23" fillId="0" borderId="0" xfId="0" applyNumberFormat="1" applyFont="1" applyAlignment="1">
      <alignment vertical="center"/>
    </xf>
    <xf numFmtId="164" fontId="23" fillId="0" borderId="0" xfId="0" applyNumberFormat="1" applyFont="1"/>
    <xf numFmtId="0" fontId="25" fillId="0" borderId="21" xfId="0" applyFont="1" applyBorder="1" applyAlignment="1">
      <alignment vertical="center"/>
    </xf>
    <xf numFmtId="0" fontId="19" fillId="2" borderId="21" xfId="0" applyFont="1" applyFill="1" applyBorder="1" applyAlignment="1">
      <alignment vertical="center"/>
    </xf>
    <xf numFmtId="0" fontId="13" fillId="2" borderId="41" xfId="0" applyFont="1" applyFill="1" applyBorder="1" applyAlignment="1">
      <alignment horizontal="left" vertical="center"/>
    </xf>
    <xf numFmtId="0" fontId="19" fillId="2" borderId="30" xfId="0" applyFont="1" applyFill="1" applyBorder="1" applyAlignment="1">
      <alignment vertical="center"/>
    </xf>
    <xf numFmtId="0" fontId="19" fillId="2" borderId="49" xfId="0" applyFont="1" applyFill="1" applyBorder="1" applyAlignment="1">
      <alignment vertical="center"/>
    </xf>
    <xf numFmtId="0" fontId="19" fillId="2" borderId="43" xfId="0" applyFont="1" applyFill="1" applyBorder="1" applyAlignment="1">
      <alignment vertical="center"/>
    </xf>
    <xf numFmtId="0" fontId="19" fillId="2" borderId="44" xfId="0" applyFont="1" applyFill="1" applyBorder="1" applyAlignment="1">
      <alignment vertical="center"/>
    </xf>
    <xf numFmtId="0" fontId="19" fillId="2" borderId="29" xfId="0" applyFont="1" applyFill="1" applyBorder="1" applyAlignment="1">
      <alignment vertical="center"/>
    </xf>
    <xf numFmtId="164" fontId="19" fillId="2" borderId="43" xfId="0" applyNumberFormat="1" applyFont="1" applyFill="1" applyBorder="1" applyAlignment="1">
      <alignment vertical="center"/>
    </xf>
    <xf numFmtId="164" fontId="19" fillId="2" borderId="44" xfId="0" applyNumberFormat="1" applyFont="1" applyFill="1" applyBorder="1" applyAlignment="1">
      <alignment vertical="center"/>
    </xf>
    <xf numFmtId="164" fontId="19" fillId="2" borderId="29" xfId="0" applyNumberFormat="1" applyFont="1" applyFill="1" applyBorder="1" applyAlignment="1">
      <alignment vertical="center"/>
    </xf>
    <xf numFmtId="0" fontId="25" fillId="0" borderId="15" xfId="0" applyFont="1" applyBorder="1" applyAlignment="1">
      <alignment vertical="center"/>
    </xf>
    <xf numFmtId="0" fontId="25" fillId="0" borderId="50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25" fillId="0" borderId="46" xfId="0" applyFont="1" applyBorder="1" applyAlignment="1">
      <alignment vertical="center"/>
    </xf>
    <xf numFmtId="164" fontId="25" fillId="0" borderId="50" xfId="0" applyNumberFormat="1" applyFont="1" applyBorder="1" applyAlignment="1">
      <alignment vertical="center"/>
    </xf>
    <xf numFmtId="164" fontId="25" fillId="0" borderId="47" xfId="0" applyNumberFormat="1" applyFont="1" applyBorder="1" applyAlignment="1">
      <alignment vertical="center"/>
    </xf>
    <xf numFmtId="164" fontId="25" fillId="0" borderId="48" xfId="0" applyNumberFormat="1" applyFont="1" applyBorder="1" applyAlignment="1">
      <alignment vertical="center"/>
    </xf>
    <xf numFmtId="164" fontId="25" fillId="0" borderId="46" xfId="0" applyNumberFormat="1" applyFont="1" applyBorder="1" applyAlignment="1">
      <alignment vertical="center"/>
    </xf>
    <xf numFmtId="164" fontId="25" fillId="0" borderId="18" xfId="0" applyNumberFormat="1" applyFont="1" applyBorder="1" applyAlignment="1">
      <alignment vertical="center"/>
    </xf>
    <xf numFmtId="164" fontId="25" fillId="0" borderId="21" xfId="0" applyNumberFormat="1" applyFont="1" applyBorder="1" applyAlignment="1">
      <alignment vertical="center"/>
    </xf>
    <xf numFmtId="164" fontId="19" fillId="2" borderId="18" xfId="0" applyNumberFormat="1" applyFont="1" applyFill="1" applyBorder="1" applyAlignment="1">
      <alignment vertical="center"/>
    </xf>
    <xf numFmtId="164" fontId="19" fillId="2" borderId="21" xfId="0" applyNumberFormat="1" applyFont="1" applyFill="1" applyBorder="1" applyAlignment="1">
      <alignment vertical="center"/>
    </xf>
    <xf numFmtId="0" fontId="15" fillId="2" borderId="17" xfId="0" applyFont="1" applyFill="1" applyBorder="1" applyAlignment="1">
      <alignment vertical="center" wrapText="1"/>
    </xf>
    <xf numFmtId="0" fontId="22" fillId="0" borderId="45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9" fillId="2" borderId="39" xfId="0" applyFont="1" applyFill="1" applyBorder="1" applyAlignment="1">
      <alignment horizontal="left" vertical="center"/>
    </xf>
    <xf numFmtId="0" fontId="25" fillId="0" borderId="38" xfId="0" applyFont="1" applyBorder="1" applyAlignment="1">
      <alignment vertical="center"/>
    </xf>
    <xf numFmtId="164" fontId="19" fillId="2" borderId="41" xfId="0" applyNumberFormat="1" applyFont="1" applyFill="1" applyBorder="1" applyAlignment="1">
      <alignment vertical="center"/>
    </xf>
    <xf numFmtId="164" fontId="25" fillId="0" borderId="45" xfId="0" applyNumberFormat="1" applyFont="1" applyBorder="1" applyAlignment="1">
      <alignment vertical="center"/>
    </xf>
    <xf numFmtId="164" fontId="25" fillId="0" borderId="17" xfId="0" applyNumberFormat="1" applyFont="1" applyBorder="1" applyAlignment="1">
      <alignment vertical="center"/>
    </xf>
    <xf numFmtId="164" fontId="19" fillId="2" borderId="17" xfId="0" applyNumberFormat="1" applyFont="1" applyFill="1" applyBorder="1" applyAlignment="1">
      <alignment vertical="center"/>
    </xf>
    <xf numFmtId="164" fontId="25" fillId="0" borderId="35" xfId="0" applyNumberFormat="1" applyFont="1" applyBorder="1" applyAlignment="1">
      <alignment vertical="center"/>
    </xf>
    <xf numFmtId="164" fontId="25" fillId="0" borderId="9" xfId="0" applyNumberFormat="1" applyFont="1" applyBorder="1" applyAlignment="1">
      <alignment vertical="center"/>
    </xf>
    <xf numFmtId="164" fontId="25" fillId="0" borderId="33" xfId="0" applyNumberFormat="1" applyFont="1" applyBorder="1" applyAlignment="1">
      <alignment vertical="center"/>
    </xf>
    <xf numFmtId="0" fontId="19" fillId="2" borderId="31" xfId="0" applyFont="1" applyFill="1" applyBorder="1" applyAlignment="1">
      <alignment vertical="center"/>
    </xf>
    <xf numFmtId="164" fontId="19" fillId="2" borderId="31" xfId="0" applyNumberFormat="1" applyFont="1" applyFill="1" applyBorder="1" applyAlignment="1">
      <alignment vertical="center"/>
    </xf>
    <xf numFmtId="0" fontId="25" fillId="0" borderId="51" xfId="0" applyFont="1" applyBorder="1" applyAlignment="1">
      <alignment vertical="center"/>
    </xf>
    <xf numFmtId="164" fontId="25" fillId="0" borderId="51" xfId="0" applyNumberFormat="1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164" fontId="25" fillId="0" borderId="11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2" borderId="30" xfId="0" applyFont="1" applyFill="1" applyBorder="1" applyAlignment="1">
      <alignment vertical="center" wrapText="1"/>
    </xf>
    <xf numFmtId="0" fontId="5" fillId="2" borderId="41" xfId="0" applyFont="1" applyFill="1" applyBorder="1" applyAlignment="1">
      <alignment vertical="center" wrapText="1"/>
    </xf>
    <xf numFmtId="0" fontId="5" fillId="2" borderId="49" xfId="0" applyFont="1" applyFill="1" applyBorder="1" applyAlignment="1">
      <alignment vertical="center" wrapText="1"/>
    </xf>
    <xf numFmtId="164" fontId="5" fillId="2" borderId="41" xfId="0" applyNumberFormat="1" applyFont="1" applyFill="1" applyBorder="1" applyAlignment="1">
      <alignment vertical="center" wrapText="1"/>
    </xf>
    <xf numFmtId="164" fontId="5" fillId="2" borderId="49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3" fillId="0" borderId="22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164" fontId="23" fillId="0" borderId="17" xfId="0" applyNumberFormat="1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3" fillId="0" borderId="45" xfId="0" applyFont="1" applyBorder="1" applyAlignment="1">
      <alignment vertical="center" wrapText="1"/>
    </xf>
    <xf numFmtId="0" fontId="23" fillId="0" borderId="50" xfId="0" applyFont="1" applyBorder="1" applyAlignment="1">
      <alignment vertical="center" wrapText="1"/>
    </xf>
    <xf numFmtId="164" fontId="23" fillId="0" borderId="45" xfId="0" applyNumberFormat="1" applyFont="1" applyBorder="1" applyAlignment="1">
      <alignment vertical="center" wrapText="1"/>
    </xf>
    <xf numFmtId="164" fontId="23" fillId="0" borderId="50" xfId="0" applyNumberFormat="1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0" xfId="0" applyFont="1" applyBorder="1" applyAlignment="1">
      <alignment vertical="center" wrapText="1"/>
    </xf>
    <xf numFmtId="164" fontId="23" fillId="0" borderId="20" xfId="0" applyNumberFormat="1" applyFont="1" applyBorder="1" applyAlignment="1">
      <alignment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164" fontId="5" fillId="2" borderId="20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164" fontId="6" fillId="2" borderId="17" xfId="0" applyNumberFormat="1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164" fontId="6" fillId="2" borderId="20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5" fillId="2" borderId="22" xfId="0" applyFont="1" applyFill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13" fillId="2" borderId="22" xfId="0" applyFont="1" applyFill="1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52" xfId="0" applyBorder="1" applyAlignment="1">
      <alignment vertical="center" wrapText="1"/>
    </xf>
    <xf numFmtId="0" fontId="13" fillId="0" borderId="17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right" vertical="center" wrapText="1"/>
    </xf>
    <xf numFmtId="0" fontId="13" fillId="2" borderId="17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wrapText="1"/>
    </xf>
    <xf numFmtId="0" fontId="13" fillId="0" borderId="8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164" fontId="23" fillId="0" borderId="8" xfId="0" applyNumberFormat="1" applyFont="1" applyBorder="1" applyAlignment="1">
      <alignment vertical="center" wrapText="1"/>
    </xf>
    <xf numFmtId="0" fontId="23" fillId="0" borderId="53" xfId="0" applyFont="1" applyBorder="1" applyAlignment="1">
      <alignment vertical="center" wrapText="1"/>
    </xf>
    <xf numFmtId="164" fontId="23" fillId="0" borderId="53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5" fillId="0" borderId="40" xfId="0" applyFont="1" applyBorder="1" applyAlignment="1">
      <alignment vertical="center"/>
    </xf>
    <xf numFmtId="0" fontId="19" fillId="2" borderId="41" xfId="0" applyFont="1" applyFill="1" applyBorder="1" applyAlignment="1">
      <alignment vertical="center"/>
    </xf>
    <xf numFmtId="0" fontId="25" fillId="0" borderId="45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19" fillId="2" borderId="17" xfId="0" applyFont="1" applyFill="1" applyBorder="1" applyAlignment="1">
      <alignment vertical="center"/>
    </xf>
    <xf numFmtId="0" fontId="25" fillId="0" borderId="8" xfId="0" applyFont="1" applyBorder="1" applyAlignment="1">
      <alignment vertical="center"/>
    </xf>
    <xf numFmtId="0" fontId="19" fillId="2" borderId="30" xfId="0" applyFont="1" applyFill="1" applyBorder="1" applyAlignment="1">
      <alignment vertical="center" wrapText="1"/>
    </xf>
    <xf numFmtId="0" fontId="25" fillId="0" borderId="22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50" xfId="0" applyFont="1" applyBorder="1" applyAlignment="1">
      <alignment vertical="center" wrapText="1"/>
    </xf>
    <xf numFmtId="0" fontId="19" fillId="2" borderId="22" xfId="0" applyFont="1" applyFill="1" applyBorder="1" applyAlignment="1">
      <alignment vertical="center" wrapText="1"/>
    </xf>
    <xf numFmtId="0" fontId="19" fillId="2" borderId="20" xfId="0" applyFont="1" applyFill="1" applyBorder="1" applyAlignment="1">
      <alignment vertical="center" wrapText="1"/>
    </xf>
    <xf numFmtId="0" fontId="21" fillId="2" borderId="22" xfId="0" applyFont="1" applyFill="1" applyBorder="1" applyAlignment="1">
      <alignment vertical="center" wrapText="1"/>
    </xf>
    <xf numFmtId="0" fontId="27" fillId="0" borderId="22" xfId="0" applyFont="1" applyBorder="1" applyAlignment="1">
      <alignment horizontal="right" vertical="center" wrapText="1"/>
    </xf>
    <xf numFmtId="0" fontId="22" fillId="0" borderId="36" xfId="0" applyFont="1" applyBorder="1" applyAlignment="1">
      <alignment wrapText="1"/>
    </xf>
    <xf numFmtId="0" fontId="22" fillId="0" borderId="8" xfId="0" applyFont="1" applyBorder="1" applyAlignment="1">
      <alignment vertical="center" wrapText="1"/>
    </xf>
    <xf numFmtId="0" fontId="25" fillId="0" borderId="53" xfId="0" applyFont="1" applyBorder="1" applyAlignment="1">
      <alignment vertical="center" wrapText="1"/>
    </xf>
    <xf numFmtId="0" fontId="22" fillId="0" borderId="45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13" fillId="2" borderId="41" xfId="0" applyFont="1" applyFill="1" applyBorder="1" applyAlignment="1">
      <alignment horizontal="left" vertical="center" wrapText="1"/>
    </xf>
    <xf numFmtId="0" fontId="9" fillId="2" borderId="39" xfId="0" applyFont="1" applyFill="1" applyBorder="1" applyAlignment="1">
      <alignment horizontal="left" vertical="center" wrapText="1"/>
    </xf>
    <xf numFmtId="164" fontId="25" fillId="0" borderId="38" xfId="0" applyNumberFormat="1" applyFont="1" applyBorder="1" applyAlignment="1">
      <alignment vertical="center"/>
    </xf>
    <xf numFmtId="0" fontId="5" fillId="2" borderId="31" xfId="0" applyFont="1" applyFill="1" applyBorder="1" applyAlignment="1">
      <alignment vertical="center" wrapText="1"/>
    </xf>
    <xf numFmtId="0" fontId="23" fillId="0" borderId="51" xfId="0" applyFont="1" applyBorder="1" applyAlignment="1">
      <alignment vertical="center" wrapText="1"/>
    </xf>
    <xf numFmtId="0" fontId="23" fillId="0" borderId="16" xfId="0" applyFont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23" fillId="0" borderId="40" xfId="0" applyFont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23" fillId="0" borderId="51" xfId="0" applyNumberFormat="1" applyFont="1" applyBorder="1" applyAlignment="1">
      <alignment vertical="center" wrapText="1"/>
    </xf>
    <xf numFmtId="164" fontId="23" fillId="0" borderId="16" xfId="0" applyNumberFormat="1" applyFont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164" fontId="23" fillId="0" borderId="40" xfId="0" applyNumberFormat="1" applyFont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23" fillId="0" borderId="46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23" fillId="0" borderId="46" xfId="0" applyNumberFormat="1" applyFont="1" applyBorder="1" applyAlignment="1">
      <alignment vertical="center" wrapText="1"/>
    </xf>
    <xf numFmtId="164" fontId="23" fillId="0" borderId="19" xfId="0" applyNumberFormat="1" applyFont="1" applyBorder="1" applyAlignment="1">
      <alignment vertical="center" wrapText="1"/>
    </xf>
    <xf numFmtId="164" fontId="5" fillId="2" borderId="19" xfId="0" applyNumberFormat="1" applyFont="1" applyFill="1" applyBorder="1" applyAlignment="1">
      <alignment vertical="center" wrapText="1"/>
    </xf>
    <xf numFmtId="164" fontId="6" fillId="2" borderId="19" xfId="0" applyNumberFormat="1" applyFont="1" applyFill="1" applyBorder="1" applyAlignment="1">
      <alignment vertical="center" wrapText="1"/>
    </xf>
    <xf numFmtId="164" fontId="23" fillId="0" borderId="10" xfId="0" applyNumberFormat="1" applyFont="1" applyBorder="1" applyAlignment="1">
      <alignment vertical="center" wrapText="1"/>
    </xf>
    <xf numFmtId="164" fontId="25" fillId="0" borderId="10" xfId="0" applyNumberFormat="1" applyFont="1" applyBorder="1" applyAlignment="1">
      <alignment vertical="center"/>
    </xf>
    <xf numFmtId="0" fontId="26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/>
    </xf>
    <xf numFmtId="164" fontId="19" fillId="2" borderId="42" xfId="0" applyNumberFormat="1" applyFont="1" applyFill="1" applyBorder="1" applyAlignment="1">
      <alignment vertical="center"/>
    </xf>
    <xf numFmtId="164" fontId="25" fillId="0" borderId="8" xfId="0" applyNumberFormat="1" applyFont="1" applyBorder="1" applyAlignment="1">
      <alignment vertical="center"/>
    </xf>
    <xf numFmtId="49" fontId="9" fillId="0" borderId="11" xfId="0" applyNumberFormat="1" applyFont="1" applyBorder="1" applyAlignment="1">
      <alignment horizontal="center" vertical="center" wrapText="1"/>
    </xf>
    <xf numFmtId="0" fontId="5" fillId="2" borderId="44" xfId="0" applyFont="1" applyFill="1" applyBorder="1" applyAlignment="1">
      <alignment vertical="center" wrapText="1"/>
    </xf>
    <xf numFmtId="0" fontId="23" fillId="0" borderId="48" xfId="0" applyFont="1" applyBorder="1" applyAlignment="1">
      <alignment vertical="center" wrapText="1"/>
    </xf>
    <xf numFmtId="0" fontId="23" fillId="0" borderId="21" xfId="0" applyFont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164" fontId="5" fillId="2" borderId="44" xfId="0" applyNumberFormat="1" applyFont="1" applyFill="1" applyBorder="1" applyAlignment="1">
      <alignment vertical="center" wrapText="1"/>
    </xf>
    <xf numFmtId="164" fontId="23" fillId="0" borderId="48" xfId="0" applyNumberFormat="1" applyFont="1" applyBorder="1" applyAlignment="1">
      <alignment vertical="center" wrapText="1"/>
    </xf>
    <xf numFmtId="164" fontId="23" fillId="0" borderId="21" xfId="0" applyNumberFormat="1" applyFont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23" fillId="0" borderId="25" xfId="0" applyNumberFormat="1" applyFont="1" applyBorder="1" applyAlignment="1">
      <alignment vertical="center" wrapText="1"/>
    </xf>
    <xf numFmtId="164" fontId="25" fillId="0" borderId="25" xfId="0" applyNumberFormat="1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164" fontId="19" fillId="2" borderId="42" xfId="0" applyNumberFormat="1" applyFont="1" applyFill="1" applyBorder="1" applyAlignment="1">
      <alignment vertical="center" wrapText="1"/>
    </xf>
    <xf numFmtId="164" fontId="25" fillId="0" borderId="23" xfId="0" applyNumberFormat="1" applyFont="1" applyBorder="1" applyAlignment="1">
      <alignment vertical="center" wrapText="1"/>
    </xf>
    <xf numFmtId="164" fontId="25" fillId="0" borderId="10" xfId="0" applyNumberFormat="1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0" fontId="25" fillId="0" borderId="51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19" fillId="2" borderId="16" xfId="0" applyFont="1" applyFill="1" applyBorder="1" applyAlignment="1">
      <alignment vertical="center" wrapText="1"/>
    </xf>
    <xf numFmtId="0" fontId="25" fillId="0" borderId="45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19" fillId="2" borderId="17" xfId="0" applyFont="1" applyFill="1" applyBorder="1" applyAlignment="1">
      <alignment vertical="center" wrapText="1"/>
    </xf>
    <xf numFmtId="164" fontId="19" fillId="2" borderId="29" xfId="0" applyNumberFormat="1" applyFont="1" applyFill="1" applyBorder="1" applyAlignment="1">
      <alignment vertical="center" wrapText="1"/>
    </xf>
    <xf numFmtId="164" fontId="25" fillId="0" borderId="15" xfId="0" applyNumberFormat="1" applyFont="1" applyBorder="1" applyAlignment="1">
      <alignment vertical="center" wrapText="1"/>
    </xf>
    <xf numFmtId="164" fontId="25" fillId="0" borderId="22" xfId="0" applyNumberFormat="1" applyFont="1" applyBorder="1" applyAlignment="1">
      <alignment vertical="center" wrapText="1"/>
    </xf>
    <xf numFmtId="164" fontId="19" fillId="2" borderId="22" xfId="0" applyNumberFormat="1" applyFont="1" applyFill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164" fontId="25" fillId="0" borderId="24" xfId="0" applyNumberFormat="1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26" fillId="0" borderId="36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164" fontId="25" fillId="0" borderId="36" xfId="0" applyNumberFormat="1" applyFont="1" applyBorder="1" applyAlignment="1">
      <alignment vertical="center" wrapText="1"/>
    </xf>
    <xf numFmtId="164" fontId="25" fillId="0" borderId="46" xfId="0" applyNumberFormat="1" applyFont="1" applyBorder="1" applyAlignment="1">
      <alignment vertical="center" wrapText="1"/>
    </xf>
    <xf numFmtId="164" fontId="25" fillId="0" borderId="19" xfId="0" applyNumberFormat="1" applyFont="1" applyBorder="1" applyAlignment="1">
      <alignment vertical="center" wrapText="1"/>
    </xf>
    <xf numFmtId="164" fontId="19" fillId="2" borderId="19" xfId="0" applyNumberFormat="1" applyFont="1" applyFill="1" applyBorder="1" applyAlignment="1">
      <alignment vertical="center" wrapText="1"/>
    </xf>
    <xf numFmtId="0" fontId="25" fillId="0" borderId="46" xfId="0" applyFont="1" applyBorder="1" applyAlignment="1">
      <alignment vertical="center" wrapText="1"/>
    </xf>
    <xf numFmtId="0" fontId="25" fillId="0" borderId="19" xfId="0" applyFont="1" applyBorder="1" applyAlignment="1">
      <alignment vertical="center" wrapText="1"/>
    </xf>
    <xf numFmtId="0" fontId="19" fillId="2" borderId="19" xfId="0" applyFont="1" applyFill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60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19" fillId="2" borderId="14" xfId="0" applyFont="1" applyFill="1" applyBorder="1" applyAlignment="1">
      <alignment vertical="center" wrapText="1"/>
    </xf>
    <xf numFmtId="0" fontId="25" fillId="0" borderId="61" xfId="0" applyFont="1" applyBorder="1" applyAlignment="1">
      <alignment vertical="center" wrapText="1"/>
    </xf>
    <xf numFmtId="0" fontId="25" fillId="0" borderId="23" xfId="0" applyFont="1" applyBorder="1" applyAlignment="1">
      <alignment vertical="center" wrapText="1"/>
    </xf>
    <xf numFmtId="164" fontId="25" fillId="0" borderId="60" xfId="0" applyNumberFormat="1" applyFont="1" applyBorder="1" applyAlignment="1">
      <alignment vertical="center" wrapText="1"/>
    </xf>
    <xf numFmtId="164" fontId="25" fillId="0" borderId="14" xfId="0" applyNumberFormat="1" applyFont="1" applyBorder="1" applyAlignment="1">
      <alignment vertical="center" wrapText="1"/>
    </xf>
    <xf numFmtId="164" fontId="19" fillId="2" borderId="14" xfId="0" applyNumberFormat="1" applyFont="1" applyFill="1" applyBorder="1" applyAlignment="1">
      <alignment vertical="center" wrapText="1"/>
    </xf>
    <xf numFmtId="164" fontId="25" fillId="0" borderId="61" xfId="0" applyNumberFormat="1" applyFont="1" applyBorder="1" applyAlignment="1">
      <alignment vertical="center" wrapText="1"/>
    </xf>
    <xf numFmtId="0" fontId="13" fillId="2" borderId="15" xfId="0" applyFont="1" applyFill="1" applyBorder="1" applyAlignment="1">
      <alignment wrapText="1"/>
    </xf>
    <xf numFmtId="0" fontId="19" fillId="2" borderId="30" xfId="0" applyFont="1" applyFill="1" applyBorder="1" applyAlignment="1">
      <alignment horizontal="right" vertical="center" wrapText="1"/>
    </xf>
    <xf numFmtId="0" fontId="19" fillId="2" borderId="42" xfId="0" applyFont="1" applyFill="1" applyBorder="1" applyAlignment="1">
      <alignment horizontal="right" vertical="center" wrapText="1"/>
    </xf>
    <xf numFmtId="164" fontId="19" fillId="2" borderId="30" xfId="0" applyNumberFormat="1" applyFont="1" applyFill="1" applyBorder="1" applyAlignment="1">
      <alignment horizontal="right" vertical="center" wrapText="1"/>
    </xf>
    <xf numFmtId="0" fontId="22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wrapText="1"/>
    </xf>
    <xf numFmtId="164" fontId="19" fillId="2" borderId="42" xfId="0" applyNumberFormat="1" applyFont="1" applyFill="1" applyBorder="1" applyAlignment="1">
      <alignment horizontal="right" vertical="center" wrapText="1"/>
    </xf>
    <xf numFmtId="0" fontId="25" fillId="0" borderId="9" xfId="0" applyFont="1" applyBorder="1" applyAlignment="1">
      <alignment vertical="center"/>
    </xf>
    <xf numFmtId="164" fontId="25" fillId="0" borderId="26" xfId="0" applyNumberFormat="1" applyFont="1" applyBorder="1" applyAlignment="1">
      <alignment vertical="center"/>
    </xf>
    <xf numFmtId="164" fontId="25" fillId="0" borderId="55" xfId="0" applyNumberFormat="1" applyFont="1" applyBorder="1" applyAlignment="1">
      <alignment vertical="center"/>
    </xf>
    <xf numFmtId="164" fontId="25" fillId="0" borderId="59" xfId="0" applyNumberFormat="1" applyFont="1" applyBorder="1" applyAlignment="1">
      <alignment vertical="center"/>
    </xf>
    <xf numFmtId="164" fontId="25" fillId="0" borderId="23" xfId="0" applyNumberFormat="1" applyFont="1" applyBorder="1" applyAlignment="1">
      <alignment vertical="center"/>
    </xf>
    <xf numFmtId="1" fontId="19" fillId="2" borderId="30" xfId="0" applyNumberFormat="1" applyFont="1" applyFill="1" applyBorder="1" applyAlignment="1">
      <alignment vertical="center"/>
    </xf>
    <xf numFmtId="1" fontId="19" fillId="2" borderId="31" xfId="0" applyNumberFormat="1" applyFont="1" applyFill="1" applyBorder="1" applyAlignment="1">
      <alignment vertical="center"/>
    </xf>
    <xf numFmtId="1" fontId="19" fillId="2" borderId="43" xfId="0" applyNumberFormat="1" applyFont="1" applyFill="1" applyBorder="1" applyAlignment="1">
      <alignment vertical="center"/>
    </xf>
    <xf numFmtId="1" fontId="19" fillId="2" borderId="44" xfId="0" applyNumberFormat="1" applyFont="1" applyFill="1" applyBorder="1" applyAlignment="1">
      <alignment vertical="center"/>
    </xf>
    <xf numFmtId="1" fontId="25" fillId="0" borderId="15" xfId="0" applyNumberFormat="1" applyFont="1" applyBorder="1" applyAlignment="1">
      <alignment vertical="center"/>
    </xf>
    <xf numFmtId="1" fontId="25" fillId="0" borderId="51" xfId="0" applyNumberFormat="1" applyFont="1" applyBorder="1" applyAlignment="1">
      <alignment vertical="center"/>
    </xf>
    <xf numFmtId="1" fontId="25" fillId="0" borderId="47" xfId="0" applyNumberFormat="1" applyFont="1" applyBorder="1" applyAlignment="1">
      <alignment vertical="center"/>
    </xf>
    <xf numFmtId="1" fontId="25" fillId="0" borderId="48" xfId="0" applyNumberFormat="1" applyFont="1" applyBorder="1" applyAlignment="1">
      <alignment vertical="center"/>
    </xf>
    <xf numFmtId="1" fontId="25" fillId="0" borderId="22" xfId="0" applyNumberFormat="1" applyFont="1" applyBorder="1" applyAlignment="1">
      <alignment vertical="center"/>
    </xf>
    <xf numFmtId="1" fontId="25" fillId="0" borderId="16" xfId="0" applyNumberFormat="1" applyFont="1" applyBorder="1" applyAlignment="1">
      <alignment vertical="center"/>
    </xf>
    <xf numFmtId="1" fontId="25" fillId="0" borderId="18" xfId="0" applyNumberFormat="1" applyFont="1" applyBorder="1" applyAlignment="1">
      <alignment vertical="center"/>
    </xf>
    <xf numFmtId="1" fontId="25" fillId="0" borderId="21" xfId="0" applyNumberFormat="1" applyFont="1" applyBorder="1" applyAlignment="1">
      <alignment vertical="center"/>
    </xf>
    <xf numFmtId="1" fontId="19" fillId="2" borderId="22" xfId="0" applyNumberFormat="1" applyFont="1" applyFill="1" applyBorder="1" applyAlignment="1">
      <alignment vertical="center"/>
    </xf>
    <xf numFmtId="1" fontId="19" fillId="2" borderId="16" xfId="0" applyNumberFormat="1" applyFont="1" applyFill="1" applyBorder="1" applyAlignment="1">
      <alignment vertical="center"/>
    </xf>
    <xf numFmtId="1" fontId="19" fillId="2" borderId="18" xfId="0" applyNumberFormat="1" applyFont="1" applyFill="1" applyBorder="1" applyAlignment="1">
      <alignment vertical="center"/>
    </xf>
    <xf numFmtId="1" fontId="19" fillId="2" borderId="21" xfId="0" applyNumberFormat="1" applyFont="1" applyFill="1" applyBorder="1" applyAlignment="1">
      <alignment vertical="center"/>
    </xf>
    <xf numFmtId="1" fontId="21" fillId="2" borderId="22" xfId="0" applyNumberFormat="1" applyFont="1" applyFill="1" applyBorder="1" applyAlignment="1">
      <alignment vertical="center"/>
    </xf>
    <xf numFmtId="1" fontId="26" fillId="0" borderId="22" xfId="0" applyNumberFormat="1" applyFont="1" applyBorder="1" applyAlignment="1">
      <alignment vertical="center"/>
    </xf>
    <xf numFmtId="1" fontId="20" fillId="2" borderId="22" xfId="0" applyNumberFormat="1" applyFont="1" applyFill="1" applyBorder="1" applyAlignment="1">
      <alignment vertical="center"/>
    </xf>
    <xf numFmtId="1" fontId="27" fillId="0" borderId="22" xfId="0" applyNumberFormat="1" applyFont="1" applyBorder="1" applyAlignment="1">
      <alignment vertical="center"/>
    </xf>
    <xf numFmtId="1" fontId="27" fillId="0" borderId="22" xfId="0" applyNumberFormat="1" applyFont="1" applyBorder="1" applyAlignment="1">
      <alignment horizontal="right" vertical="center"/>
    </xf>
    <xf numFmtId="0" fontId="22" fillId="0" borderId="36" xfId="0" applyFont="1" applyBorder="1"/>
    <xf numFmtId="1" fontId="27" fillId="0" borderId="36" xfId="0" applyNumberFormat="1" applyFont="1" applyBorder="1" applyAlignment="1">
      <alignment vertical="center"/>
    </xf>
    <xf numFmtId="1" fontId="25" fillId="0" borderId="55" xfId="0" applyNumberFormat="1" applyFont="1" applyBorder="1" applyAlignment="1">
      <alignment vertical="center"/>
    </xf>
    <xf numFmtId="1" fontId="25" fillId="0" borderId="56" xfId="0" applyNumberFormat="1" applyFont="1" applyBorder="1" applyAlignment="1">
      <alignment vertical="center"/>
    </xf>
    <xf numFmtId="1" fontId="25" fillId="0" borderId="58" xfId="0" applyNumberFormat="1" applyFont="1" applyBorder="1" applyAlignment="1">
      <alignment vertical="center"/>
    </xf>
    <xf numFmtId="164" fontId="25" fillId="0" borderId="54" xfId="0" applyNumberFormat="1" applyFont="1" applyBorder="1" applyAlignment="1">
      <alignment vertical="center"/>
    </xf>
    <xf numFmtId="1" fontId="26" fillId="0" borderId="24" xfId="0" applyNumberFormat="1" applyFont="1" applyBorder="1" applyAlignment="1">
      <alignment vertical="center"/>
    </xf>
    <xf numFmtId="1" fontId="25" fillId="0" borderId="40" xfId="0" applyNumberFormat="1" applyFont="1" applyBorder="1" applyAlignment="1">
      <alignment vertical="center"/>
    </xf>
    <xf numFmtId="1" fontId="25" fillId="0" borderId="9" xfId="0" applyNumberFormat="1" applyFont="1" applyBorder="1" applyAlignment="1">
      <alignment vertical="center"/>
    </xf>
    <xf numFmtId="1" fontId="25" fillId="0" borderId="25" xfId="0" applyNumberFormat="1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49" fontId="9" fillId="0" borderId="11" xfId="0" applyNumberFormat="1" applyFont="1" applyBorder="1" applyAlignment="1">
      <alignment horizontal="center" vertical="center"/>
    </xf>
    <xf numFmtId="164" fontId="1" fillId="2" borderId="42" xfId="0" applyNumberFormat="1" applyFont="1" applyFill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64" fontId="1" fillId="2" borderId="37" xfId="0" applyNumberFormat="1" applyFont="1" applyFill="1" applyBorder="1" applyAlignment="1">
      <alignment horizontal="center" vertical="center" wrapText="1"/>
    </xf>
    <xf numFmtId="164" fontId="1" fillId="2" borderId="28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44" xfId="0" applyNumberFormat="1" applyFont="1" applyFill="1" applyBorder="1" applyAlignment="1">
      <alignment horizontal="center" vertical="center" wrapText="1"/>
    </xf>
    <xf numFmtId="164" fontId="1" fillId="2" borderId="43" xfId="0" applyNumberFormat="1" applyFont="1" applyFill="1" applyBorder="1" applyAlignment="1">
      <alignment horizontal="center" vertical="center" wrapText="1"/>
    </xf>
    <xf numFmtId="164" fontId="1" fillId="2" borderId="29" xfId="0" applyNumberFormat="1" applyFont="1" applyFill="1" applyBorder="1" applyAlignment="1">
      <alignment horizontal="center" vertical="center" wrapText="1"/>
    </xf>
    <xf numFmtId="164" fontId="19" fillId="2" borderId="27" xfId="0" applyNumberFormat="1" applyFont="1" applyFill="1" applyBorder="1" applyAlignment="1">
      <alignment vertical="center"/>
    </xf>
    <xf numFmtId="164" fontId="19" fillId="2" borderId="11" xfId="0" applyNumberFormat="1" applyFont="1" applyFill="1" applyBorder="1" applyAlignment="1">
      <alignment vertical="center"/>
    </xf>
    <xf numFmtId="164" fontId="19" fillId="2" borderId="28" xfId="0" applyNumberFormat="1" applyFont="1" applyFill="1" applyBorder="1" applyAlignment="1">
      <alignment vertical="center"/>
    </xf>
    <xf numFmtId="164" fontId="19" fillId="2" borderId="38" xfId="0" applyNumberFormat="1" applyFont="1" applyFill="1" applyBorder="1" applyAlignment="1">
      <alignment vertical="center"/>
    </xf>
    <xf numFmtId="164" fontId="19" fillId="2" borderId="33" xfId="0" applyNumberFormat="1" applyFont="1" applyFill="1" applyBorder="1" applyAlignment="1">
      <alignment vertical="center"/>
    </xf>
    <xf numFmtId="0" fontId="19" fillId="2" borderId="27" xfId="0" applyFont="1" applyFill="1" applyBorder="1" applyAlignment="1">
      <alignment vertical="center"/>
    </xf>
    <xf numFmtId="0" fontId="19" fillId="2" borderId="11" xfId="0" applyFont="1" applyFill="1" applyBorder="1" applyAlignment="1">
      <alignment vertical="center"/>
    </xf>
    <xf numFmtId="0" fontId="19" fillId="2" borderId="28" xfId="0" applyFont="1" applyFill="1" applyBorder="1" applyAlignment="1">
      <alignment vertical="center"/>
    </xf>
    <xf numFmtId="0" fontId="19" fillId="2" borderId="38" xfId="0" applyFont="1" applyFill="1" applyBorder="1" applyAlignment="1">
      <alignment vertical="center"/>
    </xf>
    <xf numFmtId="0" fontId="19" fillId="2" borderId="33" xfId="0" applyFont="1" applyFill="1" applyBorder="1" applyAlignment="1">
      <alignment vertical="center"/>
    </xf>
    <xf numFmtId="0" fontId="19" fillId="2" borderId="11" xfId="0" applyFont="1" applyFill="1" applyBorder="1" applyAlignment="1">
      <alignment vertical="center" wrapText="1"/>
    </xf>
    <xf numFmtId="0" fontId="19" fillId="2" borderId="33" xfId="0" applyFont="1" applyFill="1" applyBorder="1" applyAlignment="1">
      <alignment vertical="center" wrapText="1"/>
    </xf>
    <xf numFmtId="164" fontId="19" fillId="2" borderId="18" xfId="0" applyNumberFormat="1" applyFont="1" applyFill="1" applyBorder="1" applyAlignment="1">
      <alignment vertical="center" wrapText="1"/>
    </xf>
    <xf numFmtId="164" fontId="25" fillId="0" borderId="18" xfId="0" applyNumberFormat="1" applyFont="1" applyBorder="1" applyAlignment="1">
      <alignment vertical="center" wrapText="1"/>
    </xf>
    <xf numFmtId="164" fontId="25" fillId="0" borderId="47" xfId="0" applyNumberFormat="1" applyFont="1" applyBorder="1" applyAlignment="1">
      <alignment vertical="center" wrapText="1"/>
    </xf>
    <xf numFmtId="164" fontId="19" fillId="2" borderId="43" xfId="0" applyNumberFormat="1" applyFont="1" applyFill="1" applyBorder="1" applyAlignment="1">
      <alignment vertical="center" wrapText="1"/>
    </xf>
    <xf numFmtId="164" fontId="25" fillId="0" borderId="9" xfId="0" applyNumberFormat="1" applyFont="1" applyBorder="1" applyAlignment="1">
      <alignment vertical="center" wrapText="1"/>
    </xf>
    <xf numFmtId="0" fontId="21" fillId="2" borderId="14" xfId="0" applyFont="1" applyFill="1" applyBorder="1" applyAlignment="1">
      <alignment vertical="center" wrapText="1"/>
    </xf>
    <xf numFmtId="0" fontId="20" fillId="2" borderId="14" xfId="0" applyFont="1" applyFill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27" fillId="0" borderId="14" xfId="0" applyFont="1" applyBorder="1" applyAlignment="1">
      <alignment horizontal="right" vertical="center" wrapText="1"/>
    </xf>
    <xf numFmtId="0" fontId="26" fillId="0" borderId="61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19" fillId="2" borderId="42" xfId="0" applyFont="1" applyFill="1" applyBorder="1" applyAlignment="1">
      <alignment vertical="center"/>
    </xf>
    <xf numFmtId="0" fontId="25" fillId="0" borderId="60" xfId="0" applyFont="1" applyBorder="1" applyAlignment="1">
      <alignment vertical="center"/>
    </xf>
    <xf numFmtId="0" fontId="19" fillId="2" borderId="14" xfId="0" applyFont="1" applyFill="1" applyBorder="1" applyAlignment="1">
      <alignment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/>
    </xf>
    <xf numFmtId="164" fontId="13" fillId="2" borderId="35" xfId="0" applyNumberFormat="1" applyFont="1" applyFill="1" applyBorder="1" applyAlignment="1">
      <alignment horizontal="center" vertical="center"/>
    </xf>
    <xf numFmtId="164" fontId="13" fillId="2" borderId="38" xfId="0" applyNumberFormat="1" applyFont="1" applyFill="1" applyBorder="1" applyAlignment="1">
      <alignment horizontal="center" vertical="center"/>
    </xf>
    <xf numFmtId="164" fontId="13" fillId="2" borderId="28" xfId="0" applyNumberFormat="1" applyFont="1" applyFill="1" applyBorder="1" applyAlignment="1">
      <alignment horizontal="center" vertical="center"/>
    </xf>
    <xf numFmtId="164" fontId="13" fillId="2" borderId="11" xfId="0" applyNumberFormat="1" applyFont="1" applyFill="1" applyBorder="1" applyAlignment="1">
      <alignment horizontal="center" vertical="center"/>
    </xf>
    <xf numFmtId="164" fontId="13" fillId="2" borderId="43" xfId="0" applyNumberFormat="1" applyFont="1" applyFill="1" applyBorder="1" applyAlignment="1">
      <alignment horizontal="center" vertical="center"/>
    </xf>
    <xf numFmtId="164" fontId="13" fillId="2" borderId="44" xfId="0" applyNumberFormat="1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164" fontId="13" fillId="2" borderId="49" xfId="0" applyNumberFormat="1" applyFont="1" applyFill="1" applyBorder="1" applyAlignment="1">
      <alignment horizontal="center" vertical="center"/>
    </xf>
    <xf numFmtId="164" fontId="13" fillId="2" borderId="29" xfId="0" applyNumberFormat="1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 wrapText="1"/>
    </xf>
    <xf numFmtId="164" fontId="9" fillId="2" borderId="39" xfId="0" applyNumberFormat="1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center" vertical="center" wrapText="1"/>
    </xf>
    <xf numFmtId="0" fontId="13" fillId="2" borderId="43" xfId="0" applyFont="1" applyFill="1" applyBorder="1" applyAlignment="1">
      <alignment horizontal="center" vertical="center" wrapText="1"/>
    </xf>
    <xf numFmtId="164" fontId="13" fillId="2" borderId="27" xfId="0" applyNumberFormat="1" applyFont="1" applyFill="1" applyBorder="1" applyAlignment="1">
      <alignment horizontal="center" vertical="center" wrapText="1"/>
    </xf>
    <xf numFmtId="164" fontId="13" fillId="2" borderId="38" xfId="0" applyNumberFormat="1" applyFont="1" applyFill="1" applyBorder="1" applyAlignment="1">
      <alignment horizontal="center" vertical="center" wrapText="1"/>
    </xf>
    <xf numFmtId="164" fontId="13" fillId="2" borderId="43" xfId="0" applyNumberFormat="1" applyFont="1" applyFill="1" applyBorder="1" applyAlignment="1">
      <alignment horizontal="center" vertical="center" wrapText="1"/>
    </xf>
    <xf numFmtId="164" fontId="13" fillId="2" borderId="44" xfId="0" applyNumberFormat="1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/>
    </xf>
    <xf numFmtId="164" fontId="13" fillId="2" borderId="37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41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164" fontId="13" fillId="2" borderId="62" xfId="0" applyNumberFormat="1" applyFont="1" applyFill="1" applyBorder="1" applyAlignment="1">
      <alignment horizontal="center" vertical="center" wrapText="1"/>
    </xf>
    <xf numFmtId="164" fontId="13" fillId="2" borderId="63" xfId="0" applyNumberFormat="1" applyFont="1" applyFill="1" applyBorder="1" applyAlignment="1">
      <alignment horizontal="center" vertical="center" wrapText="1"/>
    </xf>
    <xf numFmtId="164" fontId="13" fillId="2" borderId="64" xfId="0" applyNumberFormat="1" applyFont="1" applyFill="1" applyBorder="1" applyAlignment="1">
      <alignment horizontal="center" vertical="center" wrapText="1"/>
    </xf>
    <xf numFmtId="0" fontId="19" fillId="2" borderId="43" xfId="0" applyFont="1" applyFill="1" applyBorder="1" applyAlignment="1">
      <alignment vertical="center" wrapText="1"/>
    </xf>
    <xf numFmtId="0" fontId="25" fillId="0" borderId="47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19" fillId="2" borderId="18" xfId="0" applyFont="1" applyFill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164" fontId="19" fillId="2" borderId="30" xfId="0" applyNumberFormat="1" applyFont="1" applyFill="1" applyBorder="1" applyAlignment="1">
      <alignment vertical="center"/>
    </xf>
    <xf numFmtId="164" fontId="25" fillId="0" borderId="60" xfId="0" applyNumberFormat="1" applyFont="1" applyBorder="1" applyAlignment="1">
      <alignment vertical="center"/>
    </xf>
    <xf numFmtId="164" fontId="25" fillId="0" borderId="15" xfId="0" applyNumberFormat="1" applyFont="1" applyBorder="1" applyAlignment="1">
      <alignment vertical="center"/>
    </xf>
    <xf numFmtId="164" fontId="25" fillId="0" borderId="14" xfId="0" applyNumberFormat="1" applyFont="1" applyBorder="1" applyAlignment="1">
      <alignment vertical="center"/>
    </xf>
    <xf numFmtId="164" fontId="25" fillId="0" borderId="22" xfId="0" applyNumberFormat="1" applyFont="1" applyBorder="1" applyAlignment="1">
      <alignment vertical="center"/>
    </xf>
    <xf numFmtId="164" fontId="19" fillId="2" borderId="14" xfId="0" applyNumberFormat="1" applyFont="1" applyFill="1" applyBorder="1" applyAlignment="1">
      <alignment vertical="center"/>
    </xf>
    <xf numFmtId="164" fontId="19" fillId="2" borderId="22" xfId="0" applyNumberFormat="1" applyFont="1" applyFill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6" fillId="0" borderId="36" xfId="0" applyFont="1" applyBorder="1" applyAlignment="1">
      <alignment vertical="center"/>
    </xf>
    <xf numFmtId="0" fontId="25" fillId="0" borderId="26" xfId="0" applyFont="1" applyBorder="1" applyAlignment="1">
      <alignment vertical="center"/>
    </xf>
    <xf numFmtId="0" fontId="25" fillId="0" borderId="61" xfId="0" applyFont="1" applyBorder="1" applyAlignment="1">
      <alignment vertical="center"/>
    </xf>
    <xf numFmtId="164" fontId="25" fillId="0" borderId="61" xfId="0" applyNumberFormat="1" applyFont="1" applyBorder="1" applyAlignment="1">
      <alignment vertical="center"/>
    </xf>
    <xf numFmtId="164" fontId="25" fillId="0" borderId="36" xfId="0" applyNumberFormat="1" applyFont="1" applyBorder="1" applyAlignment="1">
      <alignment vertical="center"/>
    </xf>
    <xf numFmtId="0" fontId="25" fillId="0" borderId="23" xfId="0" applyFont="1" applyBorder="1" applyAlignment="1">
      <alignment vertical="center"/>
    </xf>
    <xf numFmtId="164" fontId="25" fillId="0" borderId="24" xfId="0" applyNumberFormat="1" applyFont="1" applyBorder="1" applyAlignment="1">
      <alignment vertical="center"/>
    </xf>
    <xf numFmtId="0" fontId="13" fillId="2" borderId="37" xfId="0" applyFont="1" applyFill="1" applyBorder="1" applyAlignment="1">
      <alignment horizontal="center" vertical="center"/>
    </xf>
    <xf numFmtId="164" fontId="13" fillId="2" borderId="7" xfId="0" applyNumberFormat="1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164" fontId="13" fillId="2" borderId="7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164" fontId="1" fillId="2" borderId="42" xfId="0" applyNumberFormat="1" applyFont="1" applyFill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 wrapText="1"/>
    </xf>
    <xf numFmtId="164" fontId="1" fillId="2" borderId="39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164" fontId="9" fillId="2" borderId="42" xfId="0" applyNumberFormat="1" applyFont="1" applyFill="1" applyBorder="1" applyAlignment="1">
      <alignment horizontal="center" vertical="center"/>
    </xf>
    <xf numFmtId="164" fontId="9" fillId="2" borderId="31" xfId="0" applyNumberFormat="1" applyFont="1" applyFill="1" applyBorder="1" applyAlignment="1">
      <alignment horizontal="center" vertical="center"/>
    </xf>
    <xf numFmtId="164" fontId="9" fillId="2" borderId="39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32" xfId="0" applyNumberFormat="1" applyFont="1" applyFill="1" applyBorder="1" applyAlignment="1">
      <alignment horizontal="center" vertical="center"/>
    </xf>
    <xf numFmtId="164" fontId="9" fillId="2" borderId="34" xfId="0" applyNumberFormat="1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164" fontId="9" fillId="2" borderId="42" xfId="0" applyNumberFormat="1" applyFont="1" applyFill="1" applyBorder="1" applyAlignment="1">
      <alignment horizontal="center" vertical="center" wrapText="1"/>
    </xf>
    <xf numFmtId="164" fontId="9" fillId="2" borderId="31" xfId="0" applyNumberFormat="1" applyFont="1" applyFill="1" applyBorder="1" applyAlignment="1">
      <alignment horizontal="center" vertical="center" wrapText="1"/>
    </xf>
    <xf numFmtId="164" fontId="9" fillId="2" borderId="39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65" xfId="0" applyNumberFormat="1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left" vertical="center"/>
    </xf>
  </cellXfs>
  <cellStyles count="1">
    <cellStyle name="Normal" xfId="0" builtinId="0"/>
  </cellStyles>
  <dxfs count="1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240"/>
  <sheetViews>
    <sheetView tabSelected="1" zoomScale="90" zoomScaleNormal="90" workbookViewId="0">
      <selection activeCell="C22" sqref="C22"/>
    </sheetView>
  </sheetViews>
  <sheetFormatPr defaultColWidth="12.28515625" defaultRowHeight="15.75" x14ac:dyDescent="0.25"/>
  <cols>
    <col min="1" max="1" width="4.42578125" style="1" customWidth="1"/>
    <col min="2" max="2" width="15.42578125" style="4" customWidth="1"/>
    <col min="3" max="3" width="41.5703125" style="1" customWidth="1"/>
    <col min="4" max="4" width="13.85546875" style="1" customWidth="1"/>
    <col min="5" max="16" width="11" style="1" customWidth="1"/>
    <col min="17" max="28" width="11" style="102" customWidth="1"/>
    <col min="29" max="16384" width="12.28515625" style="1"/>
  </cols>
  <sheetData>
    <row r="2" spans="2:28" ht="39" customHeight="1" x14ac:dyDescent="0.25">
      <c r="B2" s="509" t="s">
        <v>88</v>
      </c>
      <c r="C2" s="509"/>
      <c r="D2" s="509"/>
      <c r="E2" s="509"/>
      <c r="F2" s="509"/>
      <c r="G2" s="509"/>
      <c r="H2" s="509"/>
      <c r="I2" s="509"/>
      <c r="J2" s="509"/>
      <c r="K2" s="509"/>
      <c r="L2" s="509"/>
      <c r="M2" s="509"/>
      <c r="N2" s="509"/>
      <c r="O2" s="509"/>
      <c r="P2" s="509"/>
      <c r="Q2" s="509"/>
      <c r="R2" s="509"/>
      <c r="S2" s="509"/>
      <c r="T2" s="509"/>
      <c r="U2" s="509"/>
      <c r="V2" s="509"/>
      <c r="W2" s="509"/>
      <c r="X2" s="509"/>
      <c r="Y2" s="509"/>
      <c r="Z2" s="509"/>
      <c r="AA2" s="509"/>
      <c r="AB2" s="509"/>
    </row>
    <row r="3" spans="2:28" ht="22.15" customHeight="1" thickBot="1" x14ac:dyDescent="0.3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</row>
    <row r="4" spans="2:28" ht="21.6" customHeight="1" thickBot="1" x14ac:dyDescent="0.3">
      <c r="B4" s="510" t="s">
        <v>78</v>
      </c>
      <c r="C4" s="510" t="s">
        <v>68</v>
      </c>
      <c r="D4" s="512" t="s">
        <v>0</v>
      </c>
      <c r="E4" s="504" t="s">
        <v>1</v>
      </c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6" t="s">
        <v>2</v>
      </c>
      <c r="R4" s="507"/>
      <c r="S4" s="507"/>
      <c r="T4" s="507"/>
      <c r="U4" s="507"/>
      <c r="V4" s="507"/>
      <c r="W4" s="507"/>
      <c r="X4" s="507"/>
      <c r="Y4" s="507"/>
      <c r="Z4" s="507"/>
      <c r="AA4" s="507"/>
      <c r="AB4" s="508"/>
    </row>
    <row r="5" spans="2:28" ht="27" customHeight="1" thickBot="1" x14ac:dyDescent="0.3">
      <c r="B5" s="511"/>
      <c r="C5" s="511"/>
      <c r="D5" s="513"/>
      <c r="E5" s="409">
        <v>2013</v>
      </c>
      <c r="F5" s="410">
        <v>2014</v>
      </c>
      <c r="G5" s="410">
        <v>2015</v>
      </c>
      <c r="H5" s="411">
        <v>2016</v>
      </c>
      <c r="I5" s="411">
        <v>2017</v>
      </c>
      <c r="J5" s="411">
        <v>2018</v>
      </c>
      <c r="K5" s="411">
        <v>2019</v>
      </c>
      <c r="L5" s="411">
        <v>2020</v>
      </c>
      <c r="M5" s="411">
        <v>2021</v>
      </c>
      <c r="N5" s="411">
        <v>2022</v>
      </c>
      <c r="O5" s="411">
        <v>2023</v>
      </c>
      <c r="P5" s="411">
        <v>2024</v>
      </c>
      <c r="Q5" s="412" t="s">
        <v>3</v>
      </c>
      <c r="R5" s="413" t="s">
        <v>4</v>
      </c>
      <c r="S5" s="413" t="s">
        <v>5</v>
      </c>
      <c r="T5" s="414" t="s">
        <v>6</v>
      </c>
      <c r="U5" s="415" t="s">
        <v>7</v>
      </c>
      <c r="V5" s="416" t="s">
        <v>62</v>
      </c>
      <c r="W5" s="415" t="s">
        <v>71</v>
      </c>
      <c r="X5" s="415" t="s">
        <v>74</v>
      </c>
      <c r="Y5" s="415" t="s">
        <v>76</v>
      </c>
      <c r="Z5" s="415" t="s">
        <v>83</v>
      </c>
      <c r="AA5" s="415" t="s">
        <v>86</v>
      </c>
      <c r="AB5" s="417" t="s">
        <v>87</v>
      </c>
    </row>
    <row r="6" spans="2:28" s="4" customFormat="1" x14ac:dyDescent="0.25">
      <c r="B6" s="2" t="s">
        <v>8</v>
      </c>
      <c r="C6" s="3"/>
      <c r="D6" s="37">
        <v>30523</v>
      </c>
      <c r="E6" s="38">
        <v>21902</v>
      </c>
      <c r="F6" s="39">
        <v>16249</v>
      </c>
      <c r="G6" s="39">
        <v>12927</v>
      </c>
      <c r="H6" s="40">
        <v>10426</v>
      </c>
      <c r="I6" s="40">
        <v>8299</v>
      </c>
      <c r="J6" s="40">
        <v>7019</v>
      </c>
      <c r="K6" s="40">
        <v>5789</v>
      </c>
      <c r="L6" s="40">
        <v>5025</v>
      </c>
      <c r="M6" s="40">
        <v>4374</v>
      </c>
      <c r="N6" s="40">
        <v>3918</v>
      </c>
      <c r="O6" s="40">
        <v>3535</v>
      </c>
      <c r="P6" s="41">
        <v>3231</v>
      </c>
      <c r="Q6" s="42">
        <v>71.755725190839698</v>
      </c>
      <c r="R6" s="43">
        <v>53.235265209841799</v>
      </c>
      <c r="S6" s="43">
        <v>42.351669233037398</v>
      </c>
      <c r="T6" s="44">
        <v>34.157848180060903</v>
      </c>
      <c r="U6" s="44">
        <v>27.189332634406799</v>
      </c>
      <c r="V6" s="44">
        <v>22.995773678865099</v>
      </c>
      <c r="W6" s="44">
        <v>18.966025620024201</v>
      </c>
      <c r="X6" s="44">
        <v>16.462995118435298</v>
      </c>
      <c r="Y6" s="44">
        <v>14.330177243390199</v>
      </c>
      <c r="Z6" s="44">
        <v>12.8362218654785</v>
      </c>
      <c r="AA6" s="44">
        <v>11.581430396749999</v>
      </c>
      <c r="AB6" s="45">
        <v>10.585460144808801</v>
      </c>
    </row>
    <row r="7" spans="2:28" x14ac:dyDescent="0.25">
      <c r="B7" s="139"/>
      <c r="C7" s="140" t="s">
        <v>9</v>
      </c>
      <c r="D7" s="105">
        <v>13383</v>
      </c>
      <c r="E7" s="106">
        <v>9850</v>
      </c>
      <c r="F7" s="107">
        <v>7321</v>
      </c>
      <c r="G7" s="107">
        <v>5862</v>
      </c>
      <c r="H7" s="108">
        <v>4745</v>
      </c>
      <c r="I7" s="108">
        <v>3749</v>
      </c>
      <c r="J7" s="108">
        <v>3192</v>
      </c>
      <c r="K7" s="108">
        <v>2641</v>
      </c>
      <c r="L7" s="108">
        <v>2289</v>
      </c>
      <c r="M7" s="108">
        <v>1979</v>
      </c>
      <c r="N7" s="108">
        <v>1768</v>
      </c>
      <c r="O7" s="108">
        <v>1605</v>
      </c>
      <c r="P7" s="109">
        <v>1489</v>
      </c>
      <c r="Q7" s="110">
        <v>73.600836882612299</v>
      </c>
      <c r="R7" s="111">
        <v>54.703728610924301</v>
      </c>
      <c r="S7" s="111">
        <v>43.801838152880499</v>
      </c>
      <c r="T7" s="112">
        <v>35.455428528730501</v>
      </c>
      <c r="U7" s="112">
        <v>28.013151012478499</v>
      </c>
      <c r="V7" s="112">
        <v>23.851154449675001</v>
      </c>
      <c r="W7" s="112">
        <v>19.733990883957301</v>
      </c>
      <c r="X7" s="112">
        <v>17.1037883882538</v>
      </c>
      <c r="Y7" s="112">
        <v>14.7874168721512</v>
      </c>
      <c r="Z7" s="112">
        <v>13.2107898079653</v>
      </c>
      <c r="AA7" s="112">
        <v>11.992826720466301</v>
      </c>
      <c r="AB7" s="113">
        <v>11.126055443473099</v>
      </c>
    </row>
    <row r="8" spans="2:28" x14ac:dyDescent="0.25">
      <c r="B8" s="139"/>
      <c r="C8" s="141" t="s">
        <v>10</v>
      </c>
      <c r="D8" s="105">
        <v>4</v>
      </c>
      <c r="E8" s="106">
        <v>1</v>
      </c>
      <c r="F8" s="107">
        <v>1</v>
      </c>
      <c r="G8" s="107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9">
        <v>0</v>
      </c>
      <c r="Q8" s="110">
        <v>25</v>
      </c>
      <c r="R8" s="111">
        <v>25</v>
      </c>
      <c r="S8" s="111">
        <v>0</v>
      </c>
      <c r="T8" s="112">
        <v>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3">
        <v>0</v>
      </c>
    </row>
    <row r="9" spans="2:28" x14ac:dyDescent="0.25">
      <c r="B9" s="139"/>
      <c r="C9" s="142" t="s">
        <v>11</v>
      </c>
      <c r="D9" s="105">
        <v>2960</v>
      </c>
      <c r="E9" s="106">
        <v>2181</v>
      </c>
      <c r="F9" s="107">
        <v>1633</v>
      </c>
      <c r="G9" s="107">
        <v>1282</v>
      </c>
      <c r="H9" s="108">
        <v>1013</v>
      </c>
      <c r="I9" s="108">
        <v>798</v>
      </c>
      <c r="J9" s="108">
        <v>660</v>
      </c>
      <c r="K9" s="108">
        <v>545</v>
      </c>
      <c r="L9" s="108">
        <v>474</v>
      </c>
      <c r="M9" s="108">
        <v>422</v>
      </c>
      <c r="N9" s="108">
        <v>382</v>
      </c>
      <c r="O9" s="108">
        <v>349</v>
      </c>
      <c r="P9" s="109">
        <v>315</v>
      </c>
      <c r="Q9" s="110">
        <v>73.682432432432407</v>
      </c>
      <c r="R9" s="111">
        <v>55.168918918918898</v>
      </c>
      <c r="S9" s="111">
        <v>43.3108108108108</v>
      </c>
      <c r="T9" s="112">
        <v>34.222972972972997</v>
      </c>
      <c r="U9" s="112">
        <v>26.959459459459499</v>
      </c>
      <c r="V9" s="112">
        <v>22.297297297297298</v>
      </c>
      <c r="W9" s="112">
        <v>18.4121621621622</v>
      </c>
      <c r="X9" s="112">
        <v>16.013513513513502</v>
      </c>
      <c r="Y9" s="112">
        <v>14.256756756756801</v>
      </c>
      <c r="Z9" s="112">
        <v>12.9054054054054</v>
      </c>
      <c r="AA9" s="112">
        <v>11.790540540540499</v>
      </c>
      <c r="AB9" s="113">
        <v>10.6418918918919</v>
      </c>
    </row>
    <row r="10" spans="2:28" x14ac:dyDescent="0.25">
      <c r="B10" s="139"/>
      <c r="C10" s="142" t="s">
        <v>12</v>
      </c>
      <c r="D10" s="105">
        <v>746</v>
      </c>
      <c r="E10" s="106">
        <v>514</v>
      </c>
      <c r="F10" s="107">
        <v>385</v>
      </c>
      <c r="G10" s="107">
        <v>296</v>
      </c>
      <c r="H10" s="108">
        <v>240</v>
      </c>
      <c r="I10" s="108">
        <v>189</v>
      </c>
      <c r="J10" s="108">
        <v>154</v>
      </c>
      <c r="K10" s="108">
        <v>125</v>
      </c>
      <c r="L10" s="108">
        <v>107</v>
      </c>
      <c r="M10" s="108">
        <v>92</v>
      </c>
      <c r="N10" s="108">
        <v>75</v>
      </c>
      <c r="O10" s="108">
        <v>64</v>
      </c>
      <c r="P10" s="109">
        <v>57</v>
      </c>
      <c r="Q10" s="110">
        <v>68.900804289544197</v>
      </c>
      <c r="R10" s="111">
        <v>51.608579088471799</v>
      </c>
      <c r="S10" s="111">
        <v>39.678284182305603</v>
      </c>
      <c r="T10" s="112">
        <v>32.171581769436997</v>
      </c>
      <c r="U10" s="112">
        <v>25.335120643431601</v>
      </c>
      <c r="V10" s="112">
        <v>20.643431635388701</v>
      </c>
      <c r="W10" s="112">
        <v>16.756032171581801</v>
      </c>
      <c r="X10" s="112">
        <v>14.343163538874</v>
      </c>
      <c r="Y10" s="112">
        <v>12.332439678284199</v>
      </c>
      <c r="Z10" s="112">
        <v>10.0536193029491</v>
      </c>
      <c r="AA10" s="112">
        <v>8.5790884718498699</v>
      </c>
      <c r="AB10" s="113">
        <v>7.6407506702412897</v>
      </c>
    </row>
    <row r="11" spans="2:28" x14ac:dyDescent="0.25">
      <c r="B11" s="139"/>
      <c r="C11" s="142" t="s">
        <v>13</v>
      </c>
      <c r="D11" s="105">
        <v>4120</v>
      </c>
      <c r="E11" s="106">
        <v>2909</v>
      </c>
      <c r="F11" s="107">
        <v>2113</v>
      </c>
      <c r="G11" s="107">
        <v>1656</v>
      </c>
      <c r="H11" s="108">
        <v>1313</v>
      </c>
      <c r="I11" s="108">
        <v>1037</v>
      </c>
      <c r="J11" s="108">
        <v>878</v>
      </c>
      <c r="K11" s="108">
        <v>718</v>
      </c>
      <c r="L11" s="108">
        <v>631</v>
      </c>
      <c r="M11" s="108">
        <v>553</v>
      </c>
      <c r="N11" s="108">
        <v>497</v>
      </c>
      <c r="O11" s="108">
        <v>448</v>
      </c>
      <c r="P11" s="109">
        <v>393</v>
      </c>
      <c r="Q11" s="110">
        <v>70.606796116504896</v>
      </c>
      <c r="R11" s="111">
        <v>51.286407766990301</v>
      </c>
      <c r="S11" s="111">
        <v>40.194174757281601</v>
      </c>
      <c r="T11" s="112">
        <v>31.868932038834998</v>
      </c>
      <c r="U11" s="112">
        <v>25.169902912621399</v>
      </c>
      <c r="V11" s="112">
        <v>21.3106796116505</v>
      </c>
      <c r="W11" s="112">
        <v>17.427184466019401</v>
      </c>
      <c r="X11" s="112">
        <v>15.315533980582501</v>
      </c>
      <c r="Y11" s="112">
        <v>13.4223300970874</v>
      </c>
      <c r="Z11" s="112">
        <v>12.0631067961165</v>
      </c>
      <c r="AA11" s="112">
        <v>10.873786407767</v>
      </c>
      <c r="AB11" s="113">
        <v>9.5388349514563107</v>
      </c>
    </row>
    <row r="12" spans="2:28" x14ac:dyDescent="0.25">
      <c r="B12" s="139"/>
      <c r="C12" s="142" t="s">
        <v>14</v>
      </c>
      <c r="D12" s="105">
        <v>1999</v>
      </c>
      <c r="E12" s="106">
        <v>1428</v>
      </c>
      <c r="F12" s="107">
        <v>1079</v>
      </c>
      <c r="G12" s="107">
        <v>871</v>
      </c>
      <c r="H12" s="108">
        <v>722</v>
      </c>
      <c r="I12" s="108">
        <v>581</v>
      </c>
      <c r="J12" s="108">
        <v>497</v>
      </c>
      <c r="K12" s="108">
        <v>402</v>
      </c>
      <c r="L12" s="108">
        <v>344</v>
      </c>
      <c r="M12" s="108">
        <v>306</v>
      </c>
      <c r="N12" s="108">
        <v>274</v>
      </c>
      <c r="O12" s="108">
        <v>243</v>
      </c>
      <c r="P12" s="109">
        <v>222</v>
      </c>
      <c r="Q12" s="110">
        <v>71.435717858929493</v>
      </c>
      <c r="R12" s="111">
        <v>53.976988494247102</v>
      </c>
      <c r="S12" s="111">
        <v>43.571785892946501</v>
      </c>
      <c r="T12" s="112">
        <v>36.118059029514797</v>
      </c>
      <c r="U12" s="112">
        <v>29.064532266133099</v>
      </c>
      <c r="V12" s="112">
        <v>24.862431215607799</v>
      </c>
      <c r="W12" s="112">
        <v>20.110055027513798</v>
      </c>
      <c r="X12" s="112">
        <v>17.208604302151102</v>
      </c>
      <c r="Y12" s="112">
        <v>15.3076538269135</v>
      </c>
      <c r="Z12" s="112">
        <v>13.706853426713399</v>
      </c>
      <c r="AA12" s="112">
        <v>12.1560780390195</v>
      </c>
      <c r="AB12" s="113">
        <v>11.105552776388199</v>
      </c>
    </row>
    <row r="13" spans="2:28" x14ac:dyDescent="0.25">
      <c r="B13" s="139"/>
      <c r="C13" s="142" t="s">
        <v>15</v>
      </c>
      <c r="D13" s="105">
        <v>557</v>
      </c>
      <c r="E13" s="106">
        <v>380</v>
      </c>
      <c r="F13" s="107">
        <v>282</v>
      </c>
      <c r="G13" s="107">
        <v>222</v>
      </c>
      <c r="H13" s="108">
        <v>186</v>
      </c>
      <c r="I13" s="108">
        <v>148</v>
      </c>
      <c r="J13" s="108">
        <v>121</v>
      </c>
      <c r="K13" s="108">
        <v>98</v>
      </c>
      <c r="L13" s="108">
        <v>86</v>
      </c>
      <c r="M13" s="108">
        <v>71</v>
      </c>
      <c r="N13" s="108">
        <v>61</v>
      </c>
      <c r="O13" s="108">
        <v>53</v>
      </c>
      <c r="P13" s="109">
        <v>50</v>
      </c>
      <c r="Q13" s="110">
        <v>68.222621184919205</v>
      </c>
      <c r="R13" s="111">
        <v>50.6283662477558</v>
      </c>
      <c r="S13" s="111">
        <v>39.8563734290844</v>
      </c>
      <c r="T13" s="112">
        <v>33.393177737881501</v>
      </c>
      <c r="U13" s="112">
        <v>26.570915619389599</v>
      </c>
      <c r="V13" s="112">
        <v>21.7235188509874</v>
      </c>
      <c r="W13" s="112">
        <v>17.594254937163399</v>
      </c>
      <c r="X13" s="112">
        <v>15.4398563734291</v>
      </c>
      <c r="Y13" s="112">
        <v>12.7468581687612</v>
      </c>
      <c r="Z13" s="112">
        <v>10.951526032316</v>
      </c>
      <c r="AA13" s="112">
        <v>9.5152603231597794</v>
      </c>
      <c r="AB13" s="113">
        <v>8.9766606822262105</v>
      </c>
    </row>
    <row r="14" spans="2:28" x14ac:dyDescent="0.25">
      <c r="B14" s="139"/>
      <c r="C14" s="142" t="s">
        <v>16</v>
      </c>
      <c r="D14" s="105">
        <v>244</v>
      </c>
      <c r="E14" s="106">
        <v>146</v>
      </c>
      <c r="F14" s="107">
        <v>105</v>
      </c>
      <c r="G14" s="107">
        <v>87</v>
      </c>
      <c r="H14" s="108">
        <v>63</v>
      </c>
      <c r="I14" s="108">
        <v>43</v>
      </c>
      <c r="J14" s="108">
        <v>38</v>
      </c>
      <c r="K14" s="108">
        <v>33</v>
      </c>
      <c r="L14" s="108">
        <v>29</v>
      </c>
      <c r="M14" s="108">
        <v>25</v>
      </c>
      <c r="N14" s="108">
        <v>22</v>
      </c>
      <c r="O14" s="108">
        <v>18</v>
      </c>
      <c r="P14" s="109">
        <v>18</v>
      </c>
      <c r="Q14" s="110">
        <v>59.836065573770497</v>
      </c>
      <c r="R14" s="111">
        <v>43.032786885245898</v>
      </c>
      <c r="S14" s="111">
        <v>35.655737704918003</v>
      </c>
      <c r="T14" s="112">
        <v>25.819672131147499</v>
      </c>
      <c r="U14" s="112">
        <v>17.622950819672099</v>
      </c>
      <c r="V14" s="112">
        <v>15.5737704918033</v>
      </c>
      <c r="W14" s="112">
        <v>13.5245901639344</v>
      </c>
      <c r="X14" s="112">
        <v>11.8852459016393</v>
      </c>
      <c r="Y14" s="112">
        <v>10.2459016393443</v>
      </c>
      <c r="Z14" s="112">
        <v>9.0163934426229506</v>
      </c>
      <c r="AA14" s="112">
        <v>7.3770491803278704</v>
      </c>
      <c r="AB14" s="113">
        <v>7.3770491803278704</v>
      </c>
    </row>
    <row r="15" spans="2:28" x14ac:dyDescent="0.25">
      <c r="B15" s="139"/>
      <c r="C15" s="142" t="s">
        <v>17</v>
      </c>
      <c r="D15" s="105">
        <v>2051</v>
      </c>
      <c r="E15" s="106">
        <v>1377</v>
      </c>
      <c r="F15" s="107">
        <v>995</v>
      </c>
      <c r="G15" s="107">
        <v>794</v>
      </c>
      <c r="H15" s="108">
        <v>629</v>
      </c>
      <c r="I15" s="108">
        <v>503</v>
      </c>
      <c r="J15" s="108">
        <v>430</v>
      </c>
      <c r="K15" s="108">
        <v>356</v>
      </c>
      <c r="L15" s="108">
        <v>303</v>
      </c>
      <c r="M15" s="108">
        <v>265</v>
      </c>
      <c r="N15" s="108">
        <v>238</v>
      </c>
      <c r="O15" s="108">
        <v>218</v>
      </c>
      <c r="P15" s="109">
        <v>196</v>
      </c>
      <c r="Q15" s="110">
        <v>67.137981472452495</v>
      </c>
      <c r="R15" s="111">
        <v>48.512920526572401</v>
      </c>
      <c r="S15" s="111">
        <v>38.712823013164297</v>
      </c>
      <c r="T15" s="112">
        <v>30.6679668454412</v>
      </c>
      <c r="U15" s="112">
        <v>24.524622135543598</v>
      </c>
      <c r="V15" s="112">
        <v>20.965382740126799</v>
      </c>
      <c r="W15" s="112">
        <v>17.357386640663101</v>
      </c>
      <c r="X15" s="112">
        <v>14.7732813261823</v>
      </c>
      <c r="Y15" s="112">
        <v>12.9205265724037</v>
      </c>
      <c r="Z15" s="112">
        <v>11.6040955631399</v>
      </c>
      <c r="AA15" s="112">
        <v>10.628961482203801</v>
      </c>
      <c r="AB15" s="113">
        <v>9.5563139931740597</v>
      </c>
    </row>
    <row r="16" spans="2:28" x14ac:dyDescent="0.25">
      <c r="B16" s="139"/>
      <c r="C16" s="142" t="s">
        <v>18</v>
      </c>
      <c r="D16" s="105">
        <v>640</v>
      </c>
      <c r="E16" s="106">
        <v>412</v>
      </c>
      <c r="F16" s="107">
        <v>298</v>
      </c>
      <c r="G16" s="107">
        <v>246</v>
      </c>
      <c r="H16" s="108">
        <v>202</v>
      </c>
      <c r="I16" s="108">
        <v>164</v>
      </c>
      <c r="J16" s="108">
        <v>140</v>
      </c>
      <c r="K16" s="108">
        <v>115</v>
      </c>
      <c r="L16" s="108">
        <v>105</v>
      </c>
      <c r="M16" s="108">
        <v>88</v>
      </c>
      <c r="N16" s="108">
        <v>78</v>
      </c>
      <c r="O16" s="108">
        <v>72</v>
      </c>
      <c r="P16" s="109">
        <v>69</v>
      </c>
      <c r="Q16" s="110">
        <v>64.375</v>
      </c>
      <c r="R16" s="111">
        <v>46.5625</v>
      </c>
      <c r="S16" s="111">
        <v>38.4375</v>
      </c>
      <c r="T16" s="112">
        <v>31.5625</v>
      </c>
      <c r="U16" s="112">
        <v>25.625</v>
      </c>
      <c r="V16" s="112">
        <v>21.875</v>
      </c>
      <c r="W16" s="112">
        <v>17.96875</v>
      </c>
      <c r="X16" s="112">
        <v>16.40625</v>
      </c>
      <c r="Y16" s="112">
        <v>13.75</v>
      </c>
      <c r="Z16" s="112">
        <v>12.1875</v>
      </c>
      <c r="AA16" s="112">
        <v>11.25</v>
      </c>
      <c r="AB16" s="113">
        <v>10.78125</v>
      </c>
    </row>
    <row r="17" spans="2:28" x14ac:dyDescent="0.25">
      <c r="B17" s="139"/>
      <c r="C17" s="142" t="s">
        <v>19</v>
      </c>
      <c r="D17" s="105">
        <v>2330</v>
      </c>
      <c r="E17" s="106">
        <v>1672</v>
      </c>
      <c r="F17" s="107">
        <v>1246</v>
      </c>
      <c r="G17" s="107">
        <v>972</v>
      </c>
      <c r="H17" s="108">
        <v>793</v>
      </c>
      <c r="I17" s="108">
        <v>653</v>
      </c>
      <c r="J17" s="108">
        <v>548</v>
      </c>
      <c r="K17" s="108">
        <v>451</v>
      </c>
      <c r="L17" s="108">
        <v>391</v>
      </c>
      <c r="M17" s="108">
        <v>348</v>
      </c>
      <c r="N17" s="108">
        <v>321</v>
      </c>
      <c r="O17" s="108">
        <v>280</v>
      </c>
      <c r="P17" s="109">
        <v>255</v>
      </c>
      <c r="Q17" s="110">
        <v>71.759656652360505</v>
      </c>
      <c r="R17" s="111">
        <v>53.4763948497854</v>
      </c>
      <c r="S17" s="111">
        <v>41.716738197424903</v>
      </c>
      <c r="T17" s="112">
        <v>34.0343347639485</v>
      </c>
      <c r="U17" s="112">
        <v>28.025751072961398</v>
      </c>
      <c r="V17" s="112">
        <v>23.519313304720999</v>
      </c>
      <c r="W17" s="112">
        <v>19.356223175965699</v>
      </c>
      <c r="X17" s="112">
        <v>16.781115879828299</v>
      </c>
      <c r="Y17" s="112">
        <v>14.9356223175966</v>
      </c>
      <c r="Z17" s="112">
        <v>13.776824034334799</v>
      </c>
      <c r="AA17" s="112">
        <v>12.0171673819742</v>
      </c>
      <c r="AB17" s="113">
        <v>10.9442060085837</v>
      </c>
    </row>
    <row r="18" spans="2:28" x14ac:dyDescent="0.25">
      <c r="B18" s="139"/>
      <c r="C18" s="142" t="s">
        <v>20</v>
      </c>
      <c r="D18" s="105">
        <v>1489</v>
      </c>
      <c r="E18" s="106">
        <v>1032</v>
      </c>
      <c r="F18" s="107">
        <v>791</v>
      </c>
      <c r="G18" s="107">
        <v>639</v>
      </c>
      <c r="H18" s="108">
        <v>520</v>
      </c>
      <c r="I18" s="108">
        <v>434</v>
      </c>
      <c r="J18" s="108">
        <v>361</v>
      </c>
      <c r="K18" s="108">
        <v>305</v>
      </c>
      <c r="L18" s="108">
        <v>266</v>
      </c>
      <c r="M18" s="108">
        <v>225</v>
      </c>
      <c r="N18" s="108">
        <v>202</v>
      </c>
      <c r="O18" s="108">
        <v>185</v>
      </c>
      <c r="P18" s="109">
        <v>167</v>
      </c>
      <c r="Q18" s="110">
        <v>69.308260577568802</v>
      </c>
      <c r="R18" s="111">
        <v>53.122901276024201</v>
      </c>
      <c r="S18" s="111">
        <v>42.914707857622602</v>
      </c>
      <c r="T18" s="112">
        <v>34.922766957689703</v>
      </c>
      <c r="U18" s="112">
        <v>29.147078576225699</v>
      </c>
      <c r="V18" s="112">
        <v>24.244459368703801</v>
      </c>
      <c r="W18" s="112">
        <v>20.483546004029499</v>
      </c>
      <c r="X18" s="112">
        <v>17.8643384822028</v>
      </c>
      <c r="Y18" s="112">
        <v>15.110812625923399</v>
      </c>
      <c r="Z18" s="112">
        <v>13.566151779717901</v>
      </c>
      <c r="AA18" s="112">
        <v>12.4244459368704</v>
      </c>
      <c r="AB18" s="113">
        <v>11.2155809267965</v>
      </c>
    </row>
    <row r="19" spans="2:28" s="4" customFormat="1" x14ac:dyDescent="0.25">
      <c r="B19" s="5" t="s">
        <v>21</v>
      </c>
      <c r="C19" s="6" t="s">
        <v>22</v>
      </c>
      <c r="D19" s="46">
        <v>319</v>
      </c>
      <c r="E19" s="47">
        <v>221</v>
      </c>
      <c r="F19" s="48">
        <v>143</v>
      </c>
      <c r="G19" s="48">
        <v>119</v>
      </c>
      <c r="H19" s="49">
        <v>95</v>
      </c>
      <c r="I19" s="49">
        <v>68</v>
      </c>
      <c r="J19" s="49">
        <v>60</v>
      </c>
      <c r="K19" s="49">
        <v>47</v>
      </c>
      <c r="L19" s="49">
        <v>43</v>
      </c>
      <c r="M19" s="49">
        <v>41</v>
      </c>
      <c r="N19" s="49">
        <v>37</v>
      </c>
      <c r="O19" s="49">
        <v>36</v>
      </c>
      <c r="P19" s="50">
        <v>36</v>
      </c>
      <c r="Q19" s="51">
        <v>69.278996865203794</v>
      </c>
      <c r="R19" s="52">
        <v>44.827586206896598</v>
      </c>
      <c r="S19" s="52">
        <v>37.3040752351097</v>
      </c>
      <c r="T19" s="53">
        <v>29.780564263322901</v>
      </c>
      <c r="U19" s="53">
        <v>21.316614420062699</v>
      </c>
      <c r="V19" s="53">
        <v>18.808777429467099</v>
      </c>
      <c r="W19" s="53">
        <v>14.733542319749199</v>
      </c>
      <c r="X19" s="53">
        <v>13.4796238244514</v>
      </c>
      <c r="Y19" s="53">
        <v>12.8526645768025</v>
      </c>
      <c r="Z19" s="53">
        <v>11.5987460815047</v>
      </c>
      <c r="AA19" s="53">
        <v>11.285266457680301</v>
      </c>
      <c r="AB19" s="54">
        <v>11.285266457680301</v>
      </c>
    </row>
    <row r="20" spans="2:28" x14ac:dyDescent="0.25">
      <c r="B20" s="139"/>
      <c r="C20" s="143" t="s">
        <v>9</v>
      </c>
      <c r="D20" s="105">
        <v>109</v>
      </c>
      <c r="E20" s="106">
        <v>79</v>
      </c>
      <c r="F20" s="107">
        <v>53</v>
      </c>
      <c r="G20" s="107">
        <v>45</v>
      </c>
      <c r="H20" s="108">
        <v>38</v>
      </c>
      <c r="I20" s="108">
        <v>30</v>
      </c>
      <c r="J20" s="108">
        <v>28</v>
      </c>
      <c r="K20" s="108">
        <v>20</v>
      </c>
      <c r="L20" s="108">
        <v>18</v>
      </c>
      <c r="M20" s="108">
        <v>17</v>
      </c>
      <c r="N20" s="108">
        <v>15</v>
      </c>
      <c r="O20" s="108">
        <v>15</v>
      </c>
      <c r="P20" s="109">
        <v>15</v>
      </c>
      <c r="Q20" s="110">
        <v>72.477064220183493</v>
      </c>
      <c r="R20" s="111">
        <v>48.623853211009198</v>
      </c>
      <c r="S20" s="111">
        <v>41.284403669724803</v>
      </c>
      <c r="T20" s="112">
        <v>34.862385321100902</v>
      </c>
      <c r="U20" s="112">
        <v>27.5229357798165</v>
      </c>
      <c r="V20" s="112">
        <v>25.688073394495401</v>
      </c>
      <c r="W20" s="112">
        <v>18.348623853210999</v>
      </c>
      <c r="X20" s="112">
        <v>16.5137614678899</v>
      </c>
      <c r="Y20" s="112">
        <v>15.5963302752294</v>
      </c>
      <c r="Z20" s="112">
        <v>13.7614678899083</v>
      </c>
      <c r="AA20" s="112">
        <v>13.7614678899083</v>
      </c>
      <c r="AB20" s="113">
        <v>13.7614678899083</v>
      </c>
    </row>
    <row r="21" spans="2:28" x14ac:dyDescent="0.25">
      <c r="B21" s="139"/>
      <c r="C21" s="142" t="s">
        <v>11</v>
      </c>
      <c r="D21" s="105">
        <v>24</v>
      </c>
      <c r="E21" s="106">
        <v>14</v>
      </c>
      <c r="F21" s="107">
        <v>11</v>
      </c>
      <c r="G21" s="107">
        <v>10</v>
      </c>
      <c r="H21" s="108">
        <v>9</v>
      </c>
      <c r="I21" s="108">
        <v>5</v>
      </c>
      <c r="J21" s="108">
        <v>4</v>
      </c>
      <c r="K21" s="108">
        <v>4</v>
      </c>
      <c r="L21" s="108">
        <v>4</v>
      </c>
      <c r="M21" s="108">
        <v>4</v>
      </c>
      <c r="N21" s="108">
        <v>3</v>
      </c>
      <c r="O21" s="108">
        <v>3</v>
      </c>
      <c r="P21" s="109">
        <v>3</v>
      </c>
      <c r="Q21" s="110">
        <v>58.3333333333333</v>
      </c>
      <c r="R21" s="111">
        <v>45.8333333333333</v>
      </c>
      <c r="S21" s="111">
        <v>41.6666666666667</v>
      </c>
      <c r="T21" s="112">
        <v>37.5</v>
      </c>
      <c r="U21" s="112">
        <v>20.8333333333333</v>
      </c>
      <c r="V21" s="112">
        <v>16.6666666666667</v>
      </c>
      <c r="W21" s="112">
        <v>16.6666666666667</v>
      </c>
      <c r="X21" s="112">
        <v>16.6666666666667</v>
      </c>
      <c r="Y21" s="112">
        <v>16.6666666666667</v>
      </c>
      <c r="Z21" s="112">
        <v>12.5</v>
      </c>
      <c r="AA21" s="112">
        <v>12.5</v>
      </c>
      <c r="AB21" s="113">
        <v>12.5</v>
      </c>
    </row>
    <row r="22" spans="2:28" x14ac:dyDescent="0.25">
      <c r="B22" s="139"/>
      <c r="C22" s="142" t="s">
        <v>12</v>
      </c>
      <c r="D22" s="105">
        <v>9</v>
      </c>
      <c r="E22" s="106">
        <v>7</v>
      </c>
      <c r="F22" s="107">
        <v>4</v>
      </c>
      <c r="G22" s="107">
        <v>4</v>
      </c>
      <c r="H22" s="108">
        <v>2</v>
      </c>
      <c r="I22" s="108">
        <v>1</v>
      </c>
      <c r="J22" s="108">
        <v>1</v>
      </c>
      <c r="K22" s="108">
        <v>1</v>
      </c>
      <c r="L22" s="108">
        <v>1</v>
      </c>
      <c r="M22" s="108">
        <v>1</v>
      </c>
      <c r="N22" s="108">
        <v>0</v>
      </c>
      <c r="O22" s="108">
        <v>0</v>
      </c>
      <c r="P22" s="109">
        <v>0</v>
      </c>
      <c r="Q22" s="110">
        <v>77.7777777777778</v>
      </c>
      <c r="R22" s="111">
        <v>44.4444444444444</v>
      </c>
      <c r="S22" s="111">
        <v>44.4444444444444</v>
      </c>
      <c r="T22" s="112">
        <v>22.2222222222222</v>
      </c>
      <c r="U22" s="112">
        <v>11.1111111111111</v>
      </c>
      <c r="V22" s="112">
        <v>11.1111111111111</v>
      </c>
      <c r="W22" s="112">
        <v>11.1111111111111</v>
      </c>
      <c r="X22" s="112">
        <v>11.1111111111111</v>
      </c>
      <c r="Y22" s="112">
        <v>11.1111111111111</v>
      </c>
      <c r="Z22" s="112">
        <v>0</v>
      </c>
      <c r="AA22" s="112">
        <v>0</v>
      </c>
      <c r="AB22" s="113">
        <v>0</v>
      </c>
    </row>
    <row r="23" spans="2:28" x14ac:dyDescent="0.25">
      <c r="B23" s="139"/>
      <c r="C23" s="142" t="s">
        <v>13</v>
      </c>
      <c r="D23" s="105">
        <v>23</v>
      </c>
      <c r="E23" s="106">
        <v>18</v>
      </c>
      <c r="F23" s="107">
        <v>14</v>
      </c>
      <c r="G23" s="107">
        <v>7</v>
      </c>
      <c r="H23" s="108">
        <v>5</v>
      </c>
      <c r="I23" s="108">
        <v>2</v>
      </c>
      <c r="J23" s="108">
        <v>2</v>
      </c>
      <c r="K23" s="108">
        <v>1</v>
      </c>
      <c r="L23" s="108">
        <v>1</v>
      </c>
      <c r="M23" s="108">
        <v>1</v>
      </c>
      <c r="N23" s="108">
        <v>1</v>
      </c>
      <c r="O23" s="108">
        <v>1</v>
      </c>
      <c r="P23" s="109">
        <v>1</v>
      </c>
      <c r="Q23" s="110">
        <v>78.260869565217405</v>
      </c>
      <c r="R23" s="111">
        <v>60.869565217391298</v>
      </c>
      <c r="S23" s="111">
        <v>30.434782608695699</v>
      </c>
      <c r="T23" s="112">
        <v>21.739130434782599</v>
      </c>
      <c r="U23" s="112">
        <v>8.6956521739130395</v>
      </c>
      <c r="V23" s="112">
        <v>8.6956521739130395</v>
      </c>
      <c r="W23" s="112">
        <v>4.3478260869565197</v>
      </c>
      <c r="X23" s="112">
        <v>4.3478260869565197</v>
      </c>
      <c r="Y23" s="112">
        <v>4.3478260869565197</v>
      </c>
      <c r="Z23" s="112">
        <v>4.3478260869565197</v>
      </c>
      <c r="AA23" s="112">
        <v>4.3478260869565197</v>
      </c>
      <c r="AB23" s="113">
        <v>4.3478260869565197</v>
      </c>
    </row>
    <row r="24" spans="2:28" x14ac:dyDescent="0.25">
      <c r="B24" s="139"/>
      <c r="C24" s="142" t="s">
        <v>14</v>
      </c>
      <c r="D24" s="105">
        <v>45</v>
      </c>
      <c r="E24" s="106">
        <v>33</v>
      </c>
      <c r="F24" s="107">
        <v>24</v>
      </c>
      <c r="G24" s="107">
        <v>20</v>
      </c>
      <c r="H24" s="108">
        <v>16</v>
      </c>
      <c r="I24" s="108">
        <v>11</v>
      </c>
      <c r="J24" s="108">
        <v>10</v>
      </c>
      <c r="K24" s="108">
        <v>8</v>
      </c>
      <c r="L24" s="108">
        <v>7</v>
      </c>
      <c r="M24" s="108">
        <v>7</v>
      </c>
      <c r="N24" s="108">
        <v>7</v>
      </c>
      <c r="O24" s="108">
        <v>6</v>
      </c>
      <c r="P24" s="109">
        <v>6</v>
      </c>
      <c r="Q24" s="110">
        <v>73.3333333333333</v>
      </c>
      <c r="R24" s="111">
        <v>53.3333333333333</v>
      </c>
      <c r="S24" s="111">
        <v>44.4444444444444</v>
      </c>
      <c r="T24" s="112">
        <v>35.5555555555556</v>
      </c>
      <c r="U24" s="112">
        <v>24.4444444444444</v>
      </c>
      <c r="V24" s="112">
        <v>22.2222222222222</v>
      </c>
      <c r="W24" s="112">
        <v>17.7777777777778</v>
      </c>
      <c r="X24" s="112">
        <v>15.5555555555556</v>
      </c>
      <c r="Y24" s="112">
        <v>15.5555555555556</v>
      </c>
      <c r="Z24" s="112">
        <v>15.5555555555556</v>
      </c>
      <c r="AA24" s="112">
        <v>13.3333333333333</v>
      </c>
      <c r="AB24" s="113">
        <v>13.3333333333333</v>
      </c>
    </row>
    <row r="25" spans="2:28" x14ac:dyDescent="0.25">
      <c r="B25" s="139"/>
      <c r="C25" s="142" t="s">
        <v>15</v>
      </c>
      <c r="D25" s="105">
        <v>9</v>
      </c>
      <c r="E25" s="106">
        <v>7</v>
      </c>
      <c r="F25" s="107">
        <v>2</v>
      </c>
      <c r="G25" s="107">
        <v>2</v>
      </c>
      <c r="H25" s="108">
        <v>2</v>
      </c>
      <c r="I25" s="108">
        <v>2</v>
      </c>
      <c r="J25" s="108">
        <v>2</v>
      </c>
      <c r="K25" s="108">
        <v>2</v>
      </c>
      <c r="L25" s="108">
        <v>2</v>
      </c>
      <c r="M25" s="108">
        <v>1</v>
      </c>
      <c r="N25" s="108">
        <v>1</v>
      </c>
      <c r="O25" s="108">
        <v>1</v>
      </c>
      <c r="P25" s="109">
        <v>1</v>
      </c>
      <c r="Q25" s="110">
        <v>77.7777777777778</v>
      </c>
      <c r="R25" s="111">
        <v>22.2222222222222</v>
      </c>
      <c r="S25" s="111">
        <v>22.2222222222222</v>
      </c>
      <c r="T25" s="112">
        <v>22.2222222222222</v>
      </c>
      <c r="U25" s="112">
        <v>22.2222222222222</v>
      </c>
      <c r="V25" s="112">
        <v>22.2222222222222</v>
      </c>
      <c r="W25" s="112">
        <v>22.2222222222222</v>
      </c>
      <c r="X25" s="112">
        <v>22.2222222222222</v>
      </c>
      <c r="Y25" s="112">
        <v>11.1111111111111</v>
      </c>
      <c r="Z25" s="112">
        <v>11.1111111111111</v>
      </c>
      <c r="AA25" s="112">
        <v>11.1111111111111</v>
      </c>
      <c r="AB25" s="113">
        <v>11.1111111111111</v>
      </c>
    </row>
    <row r="26" spans="2:28" x14ac:dyDescent="0.25">
      <c r="B26" s="139"/>
      <c r="C26" s="142" t="s">
        <v>16</v>
      </c>
      <c r="D26" s="105">
        <v>6</v>
      </c>
      <c r="E26" s="106">
        <v>5</v>
      </c>
      <c r="F26" s="107">
        <v>4</v>
      </c>
      <c r="G26" s="107">
        <v>4</v>
      </c>
      <c r="H26" s="108">
        <v>2</v>
      </c>
      <c r="I26" s="108">
        <v>2</v>
      </c>
      <c r="J26" s="108">
        <v>1</v>
      </c>
      <c r="K26" s="108">
        <v>1</v>
      </c>
      <c r="L26" s="108">
        <v>1</v>
      </c>
      <c r="M26" s="108">
        <v>1</v>
      </c>
      <c r="N26" s="108">
        <v>1</v>
      </c>
      <c r="O26" s="108">
        <v>1</v>
      </c>
      <c r="P26" s="109">
        <v>1</v>
      </c>
      <c r="Q26" s="110">
        <v>83.3333333333333</v>
      </c>
      <c r="R26" s="111">
        <v>66.6666666666667</v>
      </c>
      <c r="S26" s="111">
        <v>66.6666666666667</v>
      </c>
      <c r="T26" s="112">
        <v>33.3333333333333</v>
      </c>
      <c r="U26" s="112">
        <v>33.3333333333333</v>
      </c>
      <c r="V26" s="112">
        <v>16.6666666666667</v>
      </c>
      <c r="W26" s="112">
        <v>16.6666666666667</v>
      </c>
      <c r="X26" s="112">
        <v>16.6666666666667</v>
      </c>
      <c r="Y26" s="112">
        <v>16.6666666666667</v>
      </c>
      <c r="Z26" s="112">
        <v>16.6666666666667</v>
      </c>
      <c r="AA26" s="112">
        <v>16.6666666666667</v>
      </c>
      <c r="AB26" s="113">
        <v>16.6666666666667</v>
      </c>
    </row>
    <row r="27" spans="2:28" x14ac:dyDescent="0.25">
      <c r="B27" s="139"/>
      <c r="C27" s="142" t="s">
        <v>17</v>
      </c>
      <c r="D27" s="105">
        <v>32</v>
      </c>
      <c r="E27" s="106">
        <v>16</v>
      </c>
      <c r="F27" s="107">
        <v>11</v>
      </c>
      <c r="G27" s="107">
        <v>9</v>
      </c>
      <c r="H27" s="108">
        <v>7</v>
      </c>
      <c r="I27" s="108">
        <v>4</v>
      </c>
      <c r="J27" s="108">
        <v>4</v>
      </c>
      <c r="K27" s="108">
        <v>4</v>
      </c>
      <c r="L27" s="108">
        <v>4</v>
      </c>
      <c r="M27" s="108">
        <v>4</v>
      </c>
      <c r="N27" s="108">
        <v>4</v>
      </c>
      <c r="O27" s="108">
        <v>4</v>
      </c>
      <c r="P27" s="109">
        <v>4</v>
      </c>
      <c r="Q27" s="110">
        <v>50</v>
      </c>
      <c r="R27" s="111">
        <v>34.375</v>
      </c>
      <c r="S27" s="111">
        <v>28.125</v>
      </c>
      <c r="T27" s="112">
        <v>21.875</v>
      </c>
      <c r="U27" s="112">
        <v>12.5</v>
      </c>
      <c r="V27" s="112">
        <v>12.5</v>
      </c>
      <c r="W27" s="112">
        <v>12.5</v>
      </c>
      <c r="X27" s="112">
        <v>12.5</v>
      </c>
      <c r="Y27" s="112">
        <v>12.5</v>
      </c>
      <c r="Z27" s="112">
        <v>12.5</v>
      </c>
      <c r="AA27" s="112">
        <v>12.5</v>
      </c>
      <c r="AB27" s="113">
        <v>12.5</v>
      </c>
    </row>
    <row r="28" spans="2:28" x14ac:dyDescent="0.25">
      <c r="B28" s="139"/>
      <c r="C28" s="142" t="s">
        <v>18</v>
      </c>
      <c r="D28" s="105">
        <v>9</v>
      </c>
      <c r="E28" s="106">
        <v>7</v>
      </c>
      <c r="F28" s="107">
        <v>1</v>
      </c>
      <c r="G28" s="107">
        <v>1</v>
      </c>
      <c r="H28" s="108">
        <v>1</v>
      </c>
      <c r="I28" s="108">
        <v>1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9">
        <v>0</v>
      </c>
      <c r="Q28" s="110">
        <v>77.7777777777778</v>
      </c>
      <c r="R28" s="111">
        <v>11.1111111111111</v>
      </c>
      <c r="S28" s="111">
        <v>11.1111111111111</v>
      </c>
      <c r="T28" s="112">
        <v>11.1111111111111</v>
      </c>
      <c r="U28" s="112">
        <v>11.1111111111111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3">
        <v>0</v>
      </c>
    </row>
    <row r="29" spans="2:28" x14ac:dyDescent="0.25">
      <c r="B29" s="139"/>
      <c r="C29" s="142" t="s">
        <v>19</v>
      </c>
      <c r="D29" s="105">
        <v>23</v>
      </c>
      <c r="E29" s="106">
        <v>16</v>
      </c>
      <c r="F29" s="107">
        <v>8</v>
      </c>
      <c r="G29" s="107">
        <v>7</v>
      </c>
      <c r="H29" s="108">
        <v>7</v>
      </c>
      <c r="I29" s="108">
        <v>5</v>
      </c>
      <c r="J29" s="108">
        <v>4</v>
      </c>
      <c r="K29" s="108">
        <v>3</v>
      </c>
      <c r="L29" s="108">
        <v>2</v>
      </c>
      <c r="M29" s="108">
        <v>2</v>
      </c>
      <c r="N29" s="108">
        <v>2</v>
      </c>
      <c r="O29" s="108">
        <v>2</v>
      </c>
      <c r="P29" s="109">
        <v>2</v>
      </c>
      <c r="Q29" s="110">
        <v>69.565217391304301</v>
      </c>
      <c r="R29" s="111">
        <v>34.7826086956522</v>
      </c>
      <c r="S29" s="111">
        <v>30.434782608695699</v>
      </c>
      <c r="T29" s="112">
        <v>30.434782608695699</v>
      </c>
      <c r="U29" s="112">
        <v>21.739130434782599</v>
      </c>
      <c r="V29" s="112">
        <v>17.3913043478261</v>
      </c>
      <c r="W29" s="112">
        <v>13.0434782608696</v>
      </c>
      <c r="X29" s="112">
        <v>8.6956521739130395</v>
      </c>
      <c r="Y29" s="112">
        <v>8.6956521739130395</v>
      </c>
      <c r="Z29" s="112">
        <v>8.6956521739130395</v>
      </c>
      <c r="AA29" s="112">
        <v>8.6956521739130395</v>
      </c>
      <c r="AB29" s="113">
        <v>8.6956521739130395</v>
      </c>
    </row>
    <row r="30" spans="2:28" x14ac:dyDescent="0.25">
      <c r="B30" s="144"/>
      <c r="C30" s="142" t="s">
        <v>20</v>
      </c>
      <c r="D30" s="118">
        <v>30</v>
      </c>
      <c r="E30" s="106">
        <v>19</v>
      </c>
      <c r="F30" s="107">
        <v>11</v>
      </c>
      <c r="G30" s="107">
        <v>10</v>
      </c>
      <c r="H30" s="108">
        <v>6</v>
      </c>
      <c r="I30" s="108">
        <v>5</v>
      </c>
      <c r="J30" s="108">
        <v>4</v>
      </c>
      <c r="K30" s="108">
        <v>3</v>
      </c>
      <c r="L30" s="108">
        <v>3</v>
      </c>
      <c r="M30" s="108">
        <v>3</v>
      </c>
      <c r="N30" s="108">
        <v>3</v>
      </c>
      <c r="O30" s="108">
        <v>3</v>
      </c>
      <c r="P30" s="109">
        <v>3</v>
      </c>
      <c r="Q30" s="110">
        <v>63.3333333333333</v>
      </c>
      <c r="R30" s="111">
        <v>36.6666666666667</v>
      </c>
      <c r="S30" s="111">
        <v>33.3333333333333</v>
      </c>
      <c r="T30" s="112">
        <v>20</v>
      </c>
      <c r="U30" s="112">
        <v>16.6666666666667</v>
      </c>
      <c r="V30" s="112">
        <v>13.3333333333333</v>
      </c>
      <c r="W30" s="112">
        <v>10</v>
      </c>
      <c r="X30" s="112">
        <v>10</v>
      </c>
      <c r="Y30" s="112">
        <v>10</v>
      </c>
      <c r="Z30" s="112">
        <v>10</v>
      </c>
      <c r="AA30" s="112">
        <v>10</v>
      </c>
      <c r="AB30" s="113">
        <v>10</v>
      </c>
    </row>
    <row r="31" spans="2:28" s="4" customFormat="1" x14ac:dyDescent="0.25">
      <c r="B31" s="5" t="s">
        <v>23</v>
      </c>
      <c r="C31" s="6" t="s">
        <v>24</v>
      </c>
      <c r="D31" s="55">
        <v>132</v>
      </c>
      <c r="E31" s="47">
        <v>107</v>
      </c>
      <c r="F31" s="48">
        <v>88</v>
      </c>
      <c r="G31" s="48">
        <v>64</v>
      </c>
      <c r="H31" s="49">
        <v>46</v>
      </c>
      <c r="I31" s="49">
        <v>37</v>
      </c>
      <c r="J31" s="49">
        <v>30</v>
      </c>
      <c r="K31" s="49">
        <v>24</v>
      </c>
      <c r="L31" s="49">
        <v>21</v>
      </c>
      <c r="M31" s="49">
        <v>19</v>
      </c>
      <c r="N31" s="49">
        <v>17</v>
      </c>
      <c r="O31" s="49">
        <v>16</v>
      </c>
      <c r="P31" s="50">
        <v>16</v>
      </c>
      <c r="Q31" s="51">
        <v>81.060606060606105</v>
      </c>
      <c r="R31" s="52">
        <v>66.6666666666667</v>
      </c>
      <c r="S31" s="52">
        <v>48.484848484848499</v>
      </c>
      <c r="T31" s="53">
        <v>34.848484848484901</v>
      </c>
      <c r="U31" s="53">
        <v>28.030303030302999</v>
      </c>
      <c r="V31" s="53">
        <v>22.727272727272702</v>
      </c>
      <c r="W31" s="53">
        <v>18.181818181818201</v>
      </c>
      <c r="X31" s="53">
        <v>15.909090909090899</v>
      </c>
      <c r="Y31" s="53">
        <v>14.3939393939394</v>
      </c>
      <c r="Z31" s="53">
        <v>12.8787878787879</v>
      </c>
      <c r="AA31" s="53">
        <v>12.1212121212121</v>
      </c>
      <c r="AB31" s="54">
        <v>12.1212121212121</v>
      </c>
    </row>
    <row r="32" spans="2:28" x14ac:dyDescent="0.25">
      <c r="B32" s="139"/>
      <c r="C32" s="143" t="s">
        <v>9</v>
      </c>
      <c r="D32" s="119">
        <v>53</v>
      </c>
      <c r="E32" s="106">
        <v>41</v>
      </c>
      <c r="F32" s="107">
        <v>36</v>
      </c>
      <c r="G32" s="107">
        <v>24</v>
      </c>
      <c r="H32" s="108">
        <v>15</v>
      </c>
      <c r="I32" s="108">
        <v>13</v>
      </c>
      <c r="J32" s="108">
        <v>11</v>
      </c>
      <c r="K32" s="108">
        <v>10</v>
      </c>
      <c r="L32" s="108">
        <v>8</v>
      </c>
      <c r="M32" s="108">
        <v>7</v>
      </c>
      <c r="N32" s="108">
        <v>6</v>
      </c>
      <c r="O32" s="108">
        <v>6</v>
      </c>
      <c r="P32" s="109">
        <v>6</v>
      </c>
      <c r="Q32" s="110">
        <v>77.358490566037702</v>
      </c>
      <c r="R32" s="111">
        <v>67.924528301886795</v>
      </c>
      <c r="S32" s="111">
        <v>45.283018867924497</v>
      </c>
      <c r="T32" s="112">
        <v>28.301886792452802</v>
      </c>
      <c r="U32" s="112">
        <v>24.528301886792502</v>
      </c>
      <c r="V32" s="112">
        <v>20.754716981132098</v>
      </c>
      <c r="W32" s="112">
        <v>18.867924528301899</v>
      </c>
      <c r="X32" s="112">
        <v>15.094339622641501</v>
      </c>
      <c r="Y32" s="112">
        <v>13.207547169811299</v>
      </c>
      <c r="Z32" s="112">
        <v>11.320754716981099</v>
      </c>
      <c r="AA32" s="112">
        <v>11.320754716981099</v>
      </c>
      <c r="AB32" s="113">
        <v>11.320754716981099</v>
      </c>
    </row>
    <row r="33" spans="2:28" x14ac:dyDescent="0.25">
      <c r="B33" s="139"/>
      <c r="C33" s="142" t="s">
        <v>11</v>
      </c>
      <c r="D33" s="119">
        <v>5</v>
      </c>
      <c r="E33" s="106">
        <v>4</v>
      </c>
      <c r="F33" s="107">
        <v>4</v>
      </c>
      <c r="G33" s="107">
        <v>1</v>
      </c>
      <c r="H33" s="108">
        <v>1</v>
      </c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108">
        <v>0</v>
      </c>
      <c r="P33" s="109">
        <v>0</v>
      </c>
      <c r="Q33" s="110">
        <v>80</v>
      </c>
      <c r="R33" s="111">
        <v>80</v>
      </c>
      <c r="S33" s="111">
        <v>20</v>
      </c>
      <c r="T33" s="112">
        <v>20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3">
        <v>0</v>
      </c>
    </row>
    <row r="34" spans="2:28" x14ac:dyDescent="0.25">
      <c r="B34" s="139"/>
      <c r="C34" s="142" t="s">
        <v>12</v>
      </c>
      <c r="D34" s="119">
        <v>10</v>
      </c>
      <c r="E34" s="106">
        <v>8</v>
      </c>
      <c r="F34" s="107">
        <v>5</v>
      </c>
      <c r="G34" s="107">
        <v>4</v>
      </c>
      <c r="H34" s="108">
        <v>2</v>
      </c>
      <c r="I34" s="108">
        <v>2</v>
      </c>
      <c r="J34" s="108">
        <v>1</v>
      </c>
      <c r="K34" s="108">
        <v>0</v>
      </c>
      <c r="L34" s="108">
        <v>0</v>
      </c>
      <c r="M34" s="108">
        <v>0</v>
      </c>
      <c r="N34" s="108">
        <v>0</v>
      </c>
      <c r="O34" s="108">
        <v>0</v>
      </c>
      <c r="P34" s="109">
        <v>0</v>
      </c>
      <c r="Q34" s="110">
        <v>80</v>
      </c>
      <c r="R34" s="111">
        <v>50</v>
      </c>
      <c r="S34" s="111">
        <v>40</v>
      </c>
      <c r="T34" s="112">
        <v>20</v>
      </c>
      <c r="U34" s="112">
        <v>20</v>
      </c>
      <c r="V34" s="112">
        <v>10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3">
        <v>0</v>
      </c>
    </row>
    <row r="35" spans="2:28" x14ac:dyDescent="0.25">
      <c r="B35" s="139"/>
      <c r="C35" s="142" t="s">
        <v>13</v>
      </c>
      <c r="D35" s="119">
        <v>21</v>
      </c>
      <c r="E35" s="106">
        <v>19</v>
      </c>
      <c r="F35" s="107">
        <v>13</v>
      </c>
      <c r="G35" s="107">
        <v>9</v>
      </c>
      <c r="H35" s="108">
        <v>7</v>
      </c>
      <c r="I35" s="108">
        <v>7</v>
      </c>
      <c r="J35" s="108">
        <v>7</v>
      </c>
      <c r="K35" s="108">
        <v>6</v>
      </c>
      <c r="L35" s="108">
        <v>5</v>
      </c>
      <c r="M35" s="108">
        <v>5</v>
      </c>
      <c r="N35" s="108">
        <v>4</v>
      </c>
      <c r="O35" s="108">
        <v>4</v>
      </c>
      <c r="P35" s="109">
        <v>4</v>
      </c>
      <c r="Q35" s="110">
        <v>90.476190476190496</v>
      </c>
      <c r="R35" s="111">
        <v>61.904761904761898</v>
      </c>
      <c r="S35" s="111">
        <v>42.857142857142897</v>
      </c>
      <c r="T35" s="112">
        <v>33.3333333333333</v>
      </c>
      <c r="U35" s="112">
        <v>33.3333333333333</v>
      </c>
      <c r="V35" s="112">
        <v>33.3333333333333</v>
      </c>
      <c r="W35" s="112">
        <v>28.571428571428601</v>
      </c>
      <c r="X35" s="112">
        <v>23.8095238095238</v>
      </c>
      <c r="Y35" s="112">
        <v>23.8095238095238</v>
      </c>
      <c r="Z35" s="112">
        <v>19.047619047619001</v>
      </c>
      <c r="AA35" s="112">
        <v>19.047619047619001</v>
      </c>
      <c r="AB35" s="113">
        <v>19.047619047619001</v>
      </c>
    </row>
    <row r="36" spans="2:28" x14ac:dyDescent="0.25">
      <c r="B36" s="139"/>
      <c r="C36" s="142" t="s">
        <v>14</v>
      </c>
      <c r="D36" s="119">
        <v>5</v>
      </c>
      <c r="E36" s="106">
        <v>5</v>
      </c>
      <c r="F36" s="107">
        <v>5</v>
      </c>
      <c r="G36" s="107">
        <v>4</v>
      </c>
      <c r="H36" s="108">
        <v>2</v>
      </c>
      <c r="I36" s="108">
        <v>1</v>
      </c>
      <c r="J36" s="108">
        <v>1</v>
      </c>
      <c r="K36" s="108">
        <v>1</v>
      </c>
      <c r="L36" s="108">
        <v>1</v>
      </c>
      <c r="M36" s="108">
        <v>1</v>
      </c>
      <c r="N36" s="108">
        <v>1</v>
      </c>
      <c r="O36" s="108">
        <v>1</v>
      </c>
      <c r="P36" s="109">
        <v>1</v>
      </c>
      <c r="Q36" s="110">
        <v>100</v>
      </c>
      <c r="R36" s="111">
        <v>100</v>
      </c>
      <c r="S36" s="111">
        <v>80</v>
      </c>
      <c r="T36" s="112">
        <v>40</v>
      </c>
      <c r="U36" s="112">
        <v>20</v>
      </c>
      <c r="V36" s="112">
        <v>20</v>
      </c>
      <c r="W36" s="112">
        <v>20</v>
      </c>
      <c r="X36" s="112">
        <v>20</v>
      </c>
      <c r="Y36" s="112">
        <v>20</v>
      </c>
      <c r="Z36" s="112">
        <v>20</v>
      </c>
      <c r="AA36" s="112">
        <v>20</v>
      </c>
      <c r="AB36" s="113">
        <v>20</v>
      </c>
    </row>
    <row r="37" spans="2:28" x14ac:dyDescent="0.25">
      <c r="B37" s="139"/>
      <c r="C37" s="142" t="s">
        <v>15</v>
      </c>
      <c r="D37" s="119">
        <v>3</v>
      </c>
      <c r="E37" s="106">
        <v>3</v>
      </c>
      <c r="F37" s="107">
        <v>3</v>
      </c>
      <c r="G37" s="107">
        <v>2</v>
      </c>
      <c r="H37" s="108">
        <v>2</v>
      </c>
      <c r="I37" s="108">
        <v>2</v>
      </c>
      <c r="J37" s="108">
        <v>2</v>
      </c>
      <c r="K37" s="108">
        <v>1</v>
      </c>
      <c r="L37" s="108">
        <v>1</v>
      </c>
      <c r="M37" s="108">
        <v>1</v>
      </c>
      <c r="N37" s="108">
        <v>1</v>
      </c>
      <c r="O37" s="108">
        <v>0</v>
      </c>
      <c r="P37" s="109">
        <v>0</v>
      </c>
      <c r="Q37" s="110">
        <v>100</v>
      </c>
      <c r="R37" s="111">
        <v>100</v>
      </c>
      <c r="S37" s="111">
        <v>66.6666666666667</v>
      </c>
      <c r="T37" s="112">
        <v>66.6666666666667</v>
      </c>
      <c r="U37" s="112">
        <v>66.6666666666667</v>
      </c>
      <c r="V37" s="112">
        <v>66.6666666666667</v>
      </c>
      <c r="W37" s="112">
        <v>33.3333333333333</v>
      </c>
      <c r="X37" s="112">
        <v>33.3333333333333</v>
      </c>
      <c r="Y37" s="112">
        <v>33.3333333333333</v>
      </c>
      <c r="Z37" s="112">
        <v>33.3333333333333</v>
      </c>
      <c r="AA37" s="112">
        <v>0</v>
      </c>
      <c r="AB37" s="113">
        <v>0</v>
      </c>
    </row>
    <row r="38" spans="2:28" x14ac:dyDescent="0.25">
      <c r="B38" s="139"/>
      <c r="C38" s="142" t="s">
        <v>16</v>
      </c>
      <c r="D38" s="119">
        <v>2</v>
      </c>
      <c r="E38" s="106">
        <v>1</v>
      </c>
      <c r="F38" s="107">
        <v>1</v>
      </c>
      <c r="G38" s="107">
        <v>1</v>
      </c>
      <c r="H38" s="108">
        <v>1</v>
      </c>
      <c r="I38" s="108">
        <v>1</v>
      </c>
      <c r="J38" s="108">
        <v>1</v>
      </c>
      <c r="K38" s="108">
        <v>0</v>
      </c>
      <c r="L38" s="108">
        <v>0</v>
      </c>
      <c r="M38" s="108">
        <v>0</v>
      </c>
      <c r="N38" s="108">
        <v>0</v>
      </c>
      <c r="O38" s="108">
        <v>0</v>
      </c>
      <c r="P38" s="109">
        <v>0</v>
      </c>
      <c r="Q38" s="110">
        <v>50</v>
      </c>
      <c r="R38" s="111">
        <v>50</v>
      </c>
      <c r="S38" s="111">
        <v>50</v>
      </c>
      <c r="T38" s="112">
        <v>50</v>
      </c>
      <c r="U38" s="112">
        <v>50</v>
      </c>
      <c r="V38" s="112">
        <v>50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3">
        <v>0</v>
      </c>
    </row>
    <row r="39" spans="2:28" x14ac:dyDescent="0.25">
      <c r="B39" s="139"/>
      <c r="C39" s="142" t="s">
        <v>17</v>
      </c>
      <c r="D39" s="119">
        <v>8</v>
      </c>
      <c r="E39" s="106">
        <v>4</v>
      </c>
      <c r="F39" s="107">
        <v>3</v>
      </c>
      <c r="G39" s="107">
        <v>3</v>
      </c>
      <c r="H39" s="108">
        <v>3</v>
      </c>
      <c r="I39" s="108">
        <v>2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108">
        <v>0</v>
      </c>
      <c r="P39" s="109">
        <v>0</v>
      </c>
      <c r="Q39" s="110">
        <v>50</v>
      </c>
      <c r="R39" s="111">
        <v>37.5</v>
      </c>
      <c r="S39" s="111">
        <v>37.5</v>
      </c>
      <c r="T39" s="112">
        <v>37.5</v>
      </c>
      <c r="U39" s="112">
        <v>25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3">
        <v>0</v>
      </c>
    </row>
    <row r="40" spans="2:28" x14ac:dyDescent="0.25">
      <c r="B40" s="139"/>
      <c r="C40" s="142" t="s">
        <v>18</v>
      </c>
      <c r="D40" s="119">
        <v>5</v>
      </c>
      <c r="E40" s="106">
        <v>5</v>
      </c>
      <c r="F40" s="107">
        <v>3</v>
      </c>
      <c r="G40" s="107">
        <v>3</v>
      </c>
      <c r="H40" s="108">
        <v>3</v>
      </c>
      <c r="I40" s="108">
        <v>3</v>
      </c>
      <c r="J40" s="108">
        <v>3</v>
      </c>
      <c r="K40" s="108">
        <v>2</v>
      </c>
      <c r="L40" s="108">
        <v>2</v>
      </c>
      <c r="M40" s="108">
        <v>2</v>
      </c>
      <c r="N40" s="108">
        <v>2</v>
      </c>
      <c r="O40" s="108">
        <v>2</v>
      </c>
      <c r="P40" s="109">
        <v>2</v>
      </c>
      <c r="Q40" s="110">
        <v>100</v>
      </c>
      <c r="R40" s="111">
        <v>60</v>
      </c>
      <c r="S40" s="111">
        <v>60</v>
      </c>
      <c r="T40" s="112">
        <v>60</v>
      </c>
      <c r="U40" s="112">
        <v>60</v>
      </c>
      <c r="V40" s="112">
        <v>60</v>
      </c>
      <c r="W40" s="112">
        <v>40</v>
      </c>
      <c r="X40" s="112">
        <v>40</v>
      </c>
      <c r="Y40" s="112">
        <v>40</v>
      </c>
      <c r="Z40" s="112">
        <v>40</v>
      </c>
      <c r="AA40" s="112">
        <v>40</v>
      </c>
      <c r="AB40" s="113">
        <v>40</v>
      </c>
    </row>
    <row r="41" spans="2:28" x14ac:dyDescent="0.25">
      <c r="B41" s="139"/>
      <c r="C41" s="142" t="s">
        <v>19</v>
      </c>
      <c r="D41" s="119">
        <v>14</v>
      </c>
      <c r="E41" s="106">
        <v>11</v>
      </c>
      <c r="F41" s="107">
        <v>10</v>
      </c>
      <c r="G41" s="107">
        <v>8</v>
      </c>
      <c r="H41" s="108">
        <v>6</v>
      </c>
      <c r="I41" s="108">
        <v>3</v>
      </c>
      <c r="J41" s="108">
        <v>3</v>
      </c>
      <c r="K41" s="108">
        <v>3</v>
      </c>
      <c r="L41" s="108">
        <v>3</v>
      </c>
      <c r="M41" s="108">
        <v>2</v>
      </c>
      <c r="N41" s="108">
        <v>2</v>
      </c>
      <c r="O41" s="108">
        <v>2</v>
      </c>
      <c r="P41" s="109">
        <v>2</v>
      </c>
      <c r="Q41" s="110">
        <v>78.571428571428598</v>
      </c>
      <c r="R41" s="111">
        <v>71.428571428571402</v>
      </c>
      <c r="S41" s="111">
        <v>57.142857142857103</v>
      </c>
      <c r="T41" s="112">
        <v>42.857142857142897</v>
      </c>
      <c r="U41" s="112">
        <v>21.428571428571399</v>
      </c>
      <c r="V41" s="112">
        <v>21.428571428571399</v>
      </c>
      <c r="W41" s="112">
        <v>21.428571428571399</v>
      </c>
      <c r="X41" s="112">
        <v>21.428571428571399</v>
      </c>
      <c r="Y41" s="112">
        <v>14.285714285714301</v>
      </c>
      <c r="Z41" s="112">
        <v>14.285714285714301</v>
      </c>
      <c r="AA41" s="112">
        <v>14.285714285714301</v>
      </c>
      <c r="AB41" s="113">
        <v>14.285714285714301</v>
      </c>
    </row>
    <row r="42" spans="2:28" x14ac:dyDescent="0.25">
      <c r="B42" s="139"/>
      <c r="C42" s="142" t="s">
        <v>20</v>
      </c>
      <c r="D42" s="119">
        <v>6</v>
      </c>
      <c r="E42" s="106">
        <v>6</v>
      </c>
      <c r="F42" s="107">
        <v>5</v>
      </c>
      <c r="G42" s="107">
        <v>5</v>
      </c>
      <c r="H42" s="108">
        <v>4</v>
      </c>
      <c r="I42" s="108">
        <v>3</v>
      </c>
      <c r="J42" s="108">
        <v>1</v>
      </c>
      <c r="K42" s="108">
        <v>1</v>
      </c>
      <c r="L42" s="108">
        <v>1</v>
      </c>
      <c r="M42" s="108">
        <v>1</v>
      </c>
      <c r="N42" s="108">
        <v>1</v>
      </c>
      <c r="O42" s="108">
        <v>1</v>
      </c>
      <c r="P42" s="109">
        <v>1</v>
      </c>
      <c r="Q42" s="110">
        <v>100</v>
      </c>
      <c r="R42" s="111">
        <v>83.3333333333333</v>
      </c>
      <c r="S42" s="111">
        <v>83.3333333333333</v>
      </c>
      <c r="T42" s="112">
        <v>66.6666666666667</v>
      </c>
      <c r="U42" s="112">
        <v>50</v>
      </c>
      <c r="V42" s="112">
        <v>16.6666666666667</v>
      </c>
      <c r="W42" s="112">
        <v>16.6666666666667</v>
      </c>
      <c r="X42" s="112">
        <v>16.6666666666667</v>
      </c>
      <c r="Y42" s="112">
        <v>16.6666666666667</v>
      </c>
      <c r="Z42" s="112">
        <v>16.6666666666667</v>
      </c>
      <c r="AA42" s="112">
        <v>16.6666666666667</v>
      </c>
      <c r="AB42" s="113">
        <v>16.6666666666667</v>
      </c>
    </row>
    <row r="43" spans="2:28" s="4" customFormat="1" x14ac:dyDescent="0.25">
      <c r="B43" s="7" t="s">
        <v>25</v>
      </c>
      <c r="C43" s="6" t="s">
        <v>26</v>
      </c>
      <c r="D43" s="56">
        <v>2147</v>
      </c>
      <c r="E43" s="47">
        <v>1700</v>
      </c>
      <c r="F43" s="48">
        <v>1262</v>
      </c>
      <c r="G43" s="48">
        <v>1002</v>
      </c>
      <c r="H43" s="49">
        <v>800</v>
      </c>
      <c r="I43" s="49">
        <v>625</v>
      </c>
      <c r="J43" s="49">
        <v>532</v>
      </c>
      <c r="K43" s="49">
        <v>435</v>
      </c>
      <c r="L43" s="49">
        <v>375</v>
      </c>
      <c r="M43" s="49">
        <v>328</v>
      </c>
      <c r="N43" s="49">
        <v>303</v>
      </c>
      <c r="O43" s="49">
        <v>266</v>
      </c>
      <c r="P43" s="50">
        <v>244</v>
      </c>
      <c r="Q43" s="51">
        <v>79.180251513740103</v>
      </c>
      <c r="R43" s="52">
        <v>58.779692594317702</v>
      </c>
      <c r="S43" s="52">
        <v>46.669771774569199</v>
      </c>
      <c r="T43" s="53">
        <v>37.2612948299953</v>
      </c>
      <c r="U43" s="53">
        <v>29.110386585933899</v>
      </c>
      <c r="V43" s="53">
        <v>24.778761061946899</v>
      </c>
      <c r="W43" s="53">
        <v>20.26082906381</v>
      </c>
      <c r="X43" s="53">
        <v>17.4662319515603</v>
      </c>
      <c r="Y43" s="53">
        <v>15.277130880298101</v>
      </c>
      <c r="Z43" s="53">
        <v>14.1127154168607</v>
      </c>
      <c r="AA43" s="53">
        <v>12.389380530973501</v>
      </c>
      <c r="AB43" s="54">
        <v>11.364694923148599</v>
      </c>
    </row>
    <row r="44" spans="2:28" x14ac:dyDescent="0.25">
      <c r="B44" s="145"/>
      <c r="C44" s="142" t="s">
        <v>9</v>
      </c>
      <c r="D44" s="119">
        <v>924</v>
      </c>
      <c r="E44" s="106">
        <v>739</v>
      </c>
      <c r="F44" s="107">
        <v>535</v>
      </c>
      <c r="G44" s="107">
        <v>428</v>
      </c>
      <c r="H44" s="108">
        <v>336</v>
      </c>
      <c r="I44" s="108">
        <v>261</v>
      </c>
      <c r="J44" s="108">
        <v>220</v>
      </c>
      <c r="K44" s="108">
        <v>175</v>
      </c>
      <c r="L44" s="108">
        <v>148</v>
      </c>
      <c r="M44" s="108">
        <v>127</v>
      </c>
      <c r="N44" s="108">
        <v>118</v>
      </c>
      <c r="O44" s="108">
        <v>104</v>
      </c>
      <c r="P44" s="109">
        <v>96</v>
      </c>
      <c r="Q44" s="110">
        <v>79.978354978355</v>
      </c>
      <c r="R44" s="111">
        <v>57.900432900432897</v>
      </c>
      <c r="S44" s="111">
        <v>46.320346320346303</v>
      </c>
      <c r="T44" s="112">
        <v>36.363636363636402</v>
      </c>
      <c r="U44" s="112">
        <v>28.246753246753201</v>
      </c>
      <c r="V44" s="112">
        <v>23.8095238095238</v>
      </c>
      <c r="W44" s="112">
        <v>18.939393939393899</v>
      </c>
      <c r="X44" s="112">
        <v>16.017316017315999</v>
      </c>
      <c r="Y44" s="112">
        <v>13.7445887445887</v>
      </c>
      <c r="Z44" s="112">
        <v>12.770562770562799</v>
      </c>
      <c r="AA44" s="112">
        <v>11.2554112554113</v>
      </c>
      <c r="AB44" s="113">
        <v>10.3896103896104</v>
      </c>
    </row>
    <row r="45" spans="2:28" x14ac:dyDescent="0.25">
      <c r="B45" s="146"/>
      <c r="C45" s="142" t="s">
        <v>11</v>
      </c>
      <c r="D45" s="119">
        <v>196</v>
      </c>
      <c r="E45" s="106">
        <v>163</v>
      </c>
      <c r="F45" s="107">
        <v>125</v>
      </c>
      <c r="G45" s="107">
        <v>106</v>
      </c>
      <c r="H45" s="108">
        <v>80</v>
      </c>
      <c r="I45" s="108">
        <v>67</v>
      </c>
      <c r="J45" s="108">
        <v>60</v>
      </c>
      <c r="K45" s="108">
        <v>45</v>
      </c>
      <c r="L45" s="108">
        <v>41</v>
      </c>
      <c r="M45" s="108">
        <v>37</v>
      </c>
      <c r="N45" s="108">
        <v>36</v>
      </c>
      <c r="O45" s="108">
        <v>30</v>
      </c>
      <c r="P45" s="109">
        <v>25</v>
      </c>
      <c r="Q45" s="110">
        <v>83.163265306122497</v>
      </c>
      <c r="R45" s="111">
        <v>63.775510204081598</v>
      </c>
      <c r="S45" s="111">
        <v>54.081632653061199</v>
      </c>
      <c r="T45" s="112">
        <v>40.816326530612201</v>
      </c>
      <c r="U45" s="112">
        <v>34.183673469387799</v>
      </c>
      <c r="V45" s="112">
        <v>30.612244897959201</v>
      </c>
      <c r="W45" s="112">
        <v>22.959183673469401</v>
      </c>
      <c r="X45" s="112">
        <v>20.918367346938801</v>
      </c>
      <c r="Y45" s="112">
        <v>18.877551020408202</v>
      </c>
      <c r="Z45" s="112">
        <v>18.367346938775501</v>
      </c>
      <c r="AA45" s="112">
        <v>15.3061224489796</v>
      </c>
      <c r="AB45" s="113">
        <v>12.755102040816301</v>
      </c>
    </row>
    <row r="46" spans="2:28" x14ac:dyDescent="0.25">
      <c r="B46" s="146"/>
      <c r="C46" s="142" t="s">
        <v>12</v>
      </c>
      <c r="D46" s="119">
        <v>67</v>
      </c>
      <c r="E46" s="106">
        <v>56</v>
      </c>
      <c r="F46" s="107">
        <v>42</v>
      </c>
      <c r="G46" s="107">
        <v>30</v>
      </c>
      <c r="H46" s="108">
        <v>22</v>
      </c>
      <c r="I46" s="108">
        <v>17</v>
      </c>
      <c r="J46" s="108">
        <v>16</v>
      </c>
      <c r="K46" s="108">
        <v>12</v>
      </c>
      <c r="L46" s="108">
        <v>10</v>
      </c>
      <c r="M46" s="108">
        <v>7</v>
      </c>
      <c r="N46" s="108">
        <v>5</v>
      </c>
      <c r="O46" s="108">
        <v>4</v>
      </c>
      <c r="P46" s="109">
        <v>4</v>
      </c>
      <c r="Q46" s="110">
        <v>83.582089552238799</v>
      </c>
      <c r="R46" s="111">
        <v>62.686567164179102</v>
      </c>
      <c r="S46" s="111">
        <v>44.776119402985103</v>
      </c>
      <c r="T46" s="112">
        <v>32.835820895522403</v>
      </c>
      <c r="U46" s="112">
        <v>25.373134328358201</v>
      </c>
      <c r="V46" s="112">
        <v>23.880597014925399</v>
      </c>
      <c r="W46" s="112">
        <v>17.910447761194</v>
      </c>
      <c r="X46" s="112">
        <v>14.9253731343284</v>
      </c>
      <c r="Y46" s="112">
        <v>10.4477611940299</v>
      </c>
      <c r="Z46" s="112">
        <v>7.4626865671641802</v>
      </c>
      <c r="AA46" s="112">
        <v>5.9701492537313401</v>
      </c>
      <c r="AB46" s="113">
        <v>5.9701492537313401</v>
      </c>
    </row>
    <row r="47" spans="2:28" x14ac:dyDescent="0.25">
      <c r="B47" s="146"/>
      <c r="C47" s="142" t="s">
        <v>13</v>
      </c>
      <c r="D47" s="119">
        <v>308</v>
      </c>
      <c r="E47" s="106">
        <v>233</v>
      </c>
      <c r="F47" s="107">
        <v>170</v>
      </c>
      <c r="G47" s="107">
        <v>130</v>
      </c>
      <c r="H47" s="108">
        <v>105</v>
      </c>
      <c r="I47" s="108">
        <v>80</v>
      </c>
      <c r="J47" s="108">
        <v>64</v>
      </c>
      <c r="K47" s="108">
        <v>53</v>
      </c>
      <c r="L47" s="108">
        <v>45</v>
      </c>
      <c r="M47" s="108">
        <v>39</v>
      </c>
      <c r="N47" s="108">
        <v>37</v>
      </c>
      <c r="O47" s="108">
        <v>34</v>
      </c>
      <c r="P47" s="109">
        <v>34</v>
      </c>
      <c r="Q47" s="110">
        <v>75.649350649350694</v>
      </c>
      <c r="R47" s="111">
        <v>55.194805194805198</v>
      </c>
      <c r="S47" s="111">
        <v>42.207792207792203</v>
      </c>
      <c r="T47" s="112">
        <v>34.090909090909101</v>
      </c>
      <c r="U47" s="112">
        <v>25.974025974025999</v>
      </c>
      <c r="V47" s="112">
        <v>20.7792207792208</v>
      </c>
      <c r="W47" s="112">
        <v>17.207792207792199</v>
      </c>
      <c r="X47" s="112">
        <v>14.6103896103896</v>
      </c>
      <c r="Y47" s="112">
        <v>12.6623376623377</v>
      </c>
      <c r="Z47" s="112">
        <v>12.012987012987001</v>
      </c>
      <c r="AA47" s="112">
        <v>11.038961038961</v>
      </c>
      <c r="AB47" s="113">
        <v>11.038961038961</v>
      </c>
    </row>
    <row r="48" spans="2:28" x14ac:dyDescent="0.25">
      <c r="B48" s="146"/>
      <c r="C48" s="142" t="s">
        <v>14</v>
      </c>
      <c r="D48" s="119">
        <v>168</v>
      </c>
      <c r="E48" s="106">
        <v>132</v>
      </c>
      <c r="F48" s="107">
        <v>98</v>
      </c>
      <c r="G48" s="107">
        <v>75</v>
      </c>
      <c r="H48" s="108">
        <v>67</v>
      </c>
      <c r="I48" s="108">
        <v>51</v>
      </c>
      <c r="J48" s="108">
        <v>41</v>
      </c>
      <c r="K48" s="108">
        <v>37</v>
      </c>
      <c r="L48" s="108">
        <v>31</v>
      </c>
      <c r="M48" s="108">
        <v>27</v>
      </c>
      <c r="N48" s="108">
        <v>25</v>
      </c>
      <c r="O48" s="108">
        <v>22</v>
      </c>
      <c r="P48" s="109">
        <v>20</v>
      </c>
      <c r="Q48" s="110">
        <v>78.571428571428598</v>
      </c>
      <c r="R48" s="111">
        <v>58.3333333333333</v>
      </c>
      <c r="S48" s="111">
        <v>44.642857142857103</v>
      </c>
      <c r="T48" s="112">
        <v>39.880952380952401</v>
      </c>
      <c r="U48" s="112">
        <v>30.3571428571429</v>
      </c>
      <c r="V48" s="112">
        <v>24.404761904761902</v>
      </c>
      <c r="W48" s="112">
        <v>22.023809523809501</v>
      </c>
      <c r="X48" s="112">
        <v>18.452380952380999</v>
      </c>
      <c r="Y48" s="112">
        <v>16.071428571428601</v>
      </c>
      <c r="Z48" s="112">
        <v>14.880952380952399</v>
      </c>
      <c r="AA48" s="112">
        <v>13.0952380952381</v>
      </c>
      <c r="AB48" s="113">
        <v>11.9047619047619</v>
      </c>
    </row>
    <row r="49" spans="2:28" x14ac:dyDescent="0.25">
      <c r="B49" s="146"/>
      <c r="C49" s="142" t="s">
        <v>15</v>
      </c>
      <c r="D49" s="119">
        <v>38</v>
      </c>
      <c r="E49" s="106">
        <v>24</v>
      </c>
      <c r="F49" s="107">
        <v>20</v>
      </c>
      <c r="G49" s="107">
        <v>16</v>
      </c>
      <c r="H49" s="108">
        <v>13</v>
      </c>
      <c r="I49" s="108">
        <v>8</v>
      </c>
      <c r="J49" s="108">
        <v>6</v>
      </c>
      <c r="K49" s="108">
        <v>6</v>
      </c>
      <c r="L49" s="108">
        <v>6</v>
      </c>
      <c r="M49" s="108">
        <v>4</v>
      </c>
      <c r="N49" s="108">
        <v>4</v>
      </c>
      <c r="O49" s="108">
        <v>2</v>
      </c>
      <c r="P49" s="109">
        <v>1</v>
      </c>
      <c r="Q49" s="110">
        <v>63.157894736842103</v>
      </c>
      <c r="R49" s="111">
        <v>52.631578947368403</v>
      </c>
      <c r="S49" s="111">
        <v>42.105263157894697</v>
      </c>
      <c r="T49" s="112">
        <v>34.210526315789501</v>
      </c>
      <c r="U49" s="112">
        <v>21.052631578947398</v>
      </c>
      <c r="V49" s="112">
        <v>15.789473684210501</v>
      </c>
      <c r="W49" s="112">
        <v>15.789473684210501</v>
      </c>
      <c r="X49" s="112">
        <v>15.789473684210501</v>
      </c>
      <c r="Y49" s="112">
        <v>10.526315789473699</v>
      </c>
      <c r="Z49" s="112">
        <v>10.526315789473699</v>
      </c>
      <c r="AA49" s="112">
        <v>5.2631578947368398</v>
      </c>
      <c r="AB49" s="113">
        <v>2.6315789473684199</v>
      </c>
    </row>
    <row r="50" spans="2:28" x14ac:dyDescent="0.25">
      <c r="B50" s="146"/>
      <c r="C50" s="142" t="s">
        <v>16</v>
      </c>
      <c r="D50" s="119">
        <v>19</v>
      </c>
      <c r="E50" s="106">
        <v>15</v>
      </c>
      <c r="F50" s="107">
        <v>13</v>
      </c>
      <c r="G50" s="107">
        <v>13</v>
      </c>
      <c r="H50" s="108">
        <v>12</v>
      </c>
      <c r="I50" s="108">
        <v>8</v>
      </c>
      <c r="J50" s="108">
        <v>8</v>
      </c>
      <c r="K50" s="108">
        <v>6</v>
      </c>
      <c r="L50" s="108">
        <v>6</v>
      </c>
      <c r="M50" s="108">
        <v>6</v>
      </c>
      <c r="N50" s="108">
        <v>6</v>
      </c>
      <c r="O50" s="108">
        <v>6</v>
      </c>
      <c r="P50" s="109">
        <v>6</v>
      </c>
      <c r="Q50" s="110">
        <v>78.947368421052602</v>
      </c>
      <c r="R50" s="111">
        <v>68.421052631578902</v>
      </c>
      <c r="S50" s="111">
        <v>68.421052631578902</v>
      </c>
      <c r="T50" s="112">
        <v>63.157894736842103</v>
      </c>
      <c r="U50" s="112">
        <v>42.105263157894697</v>
      </c>
      <c r="V50" s="112">
        <v>42.105263157894697</v>
      </c>
      <c r="W50" s="112">
        <v>31.578947368421101</v>
      </c>
      <c r="X50" s="112">
        <v>31.578947368421101</v>
      </c>
      <c r="Y50" s="112">
        <v>31.578947368421101</v>
      </c>
      <c r="Z50" s="112">
        <v>31.578947368421101</v>
      </c>
      <c r="AA50" s="112">
        <v>31.578947368421101</v>
      </c>
      <c r="AB50" s="113">
        <v>31.578947368421101</v>
      </c>
    </row>
    <row r="51" spans="2:28" x14ac:dyDescent="0.25">
      <c r="B51" s="146"/>
      <c r="C51" s="142" t="s">
        <v>17</v>
      </c>
      <c r="D51" s="119">
        <v>125</v>
      </c>
      <c r="E51" s="106">
        <v>103</v>
      </c>
      <c r="F51" s="107">
        <v>83</v>
      </c>
      <c r="G51" s="107">
        <v>68</v>
      </c>
      <c r="H51" s="108">
        <v>51</v>
      </c>
      <c r="I51" s="108">
        <v>42</v>
      </c>
      <c r="J51" s="108">
        <v>38</v>
      </c>
      <c r="K51" s="108">
        <v>31</v>
      </c>
      <c r="L51" s="108">
        <v>27</v>
      </c>
      <c r="M51" s="108">
        <v>25</v>
      </c>
      <c r="N51" s="108">
        <v>23</v>
      </c>
      <c r="O51" s="108">
        <v>21</v>
      </c>
      <c r="P51" s="109">
        <v>19</v>
      </c>
      <c r="Q51" s="110">
        <v>82.4</v>
      </c>
      <c r="R51" s="111">
        <v>66.400000000000006</v>
      </c>
      <c r="S51" s="111">
        <v>54.4</v>
      </c>
      <c r="T51" s="112">
        <v>40.799999999999997</v>
      </c>
      <c r="U51" s="112">
        <v>33.6</v>
      </c>
      <c r="V51" s="112">
        <v>30.4</v>
      </c>
      <c r="W51" s="112">
        <v>24.8</v>
      </c>
      <c r="X51" s="112">
        <v>21.6</v>
      </c>
      <c r="Y51" s="112">
        <v>20</v>
      </c>
      <c r="Z51" s="112">
        <v>18.399999999999999</v>
      </c>
      <c r="AA51" s="112">
        <v>16.8</v>
      </c>
      <c r="AB51" s="113">
        <v>15.2</v>
      </c>
    </row>
    <row r="52" spans="2:28" x14ac:dyDescent="0.25">
      <c r="B52" s="146"/>
      <c r="C52" s="142" t="s">
        <v>18</v>
      </c>
      <c r="D52" s="119">
        <v>62</v>
      </c>
      <c r="E52" s="106">
        <v>44</v>
      </c>
      <c r="F52" s="107">
        <v>31</v>
      </c>
      <c r="G52" s="107">
        <v>25</v>
      </c>
      <c r="H52" s="108">
        <v>20</v>
      </c>
      <c r="I52" s="108">
        <v>13</v>
      </c>
      <c r="J52" s="108">
        <v>11</v>
      </c>
      <c r="K52" s="108">
        <v>9</v>
      </c>
      <c r="L52" s="108">
        <v>9</v>
      </c>
      <c r="M52" s="108">
        <v>8</v>
      </c>
      <c r="N52" s="108">
        <v>6</v>
      </c>
      <c r="O52" s="108">
        <v>6</v>
      </c>
      <c r="P52" s="109">
        <v>6</v>
      </c>
      <c r="Q52" s="110">
        <v>70.9677419354839</v>
      </c>
      <c r="R52" s="111">
        <v>50</v>
      </c>
      <c r="S52" s="111">
        <v>40.322580645161302</v>
      </c>
      <c r="T52" s="112">
        <v>32.258064516128997</v>
      </c>
      <c r="U52" s="112">
        <v>20.9677419354839</v>
      </c>
      <c r="V52" s="112">
        <v>17.741935483871</v>
      </c>
      <c r="W52" s="112">
        <v>14.5161290322581</v>
      </c>
      <c r="X52" s="112">
        <v>14.5161290322581</v>
      </c>
      <c r="Y52" s="112">
        <v>12.9032258064516</v>
      </c>
      <c r="Z52" s="112">
        <v>9.67741935483871</v>
      </c>
      <c r="AA52" s="112">
        <v>9.67741935483871</v>
      </c>
      <c r="AB52" s="113">
        <v>9.67741935483871</v>
      </c>
    </row>
    <row r="53" spans="2:28" x14ac:dyDescent="0.25">
      <c r="B53" s="146"/>
      <c r="C53" s="142" t="s">
        <v>19</v>
      </c>
      <c r="D53" s="119">
        <v>142</v>
      </c>
      <c r="E53" s="106">
        <v>112</v>
      </c>
      <c r="F53" s="107">
        <v>86</v>
      </c>
      <c r="G53" s="107">
        <v>65</v>
      </c>
      <c r="H53" s="108">
        <v>58</v>
      </c>
      <c r="I53" s="108">
        <v>48</v>
      </c>
      <c r="J53" s="108">
        <v>42</v>
      </c>
      <c r="K53" s="108">
        <v>38</v>
      </c>
      <c r="L53" s="108">
        <v>33</v>
      </c>
      <c r="M53" s="108">
        <v>33</v>
      </c>
      <c r="N53" s="108">
        <v>30</v>
      </c>
      <c r="O53" s="108">
        <v>26</v>
      </c>
      <c r="P53" s="109">
        <v>23</v>
      </c>
      <c r="Q53" s="110">
        <v>78.873239436619698</v>
      </c>
      <c r="R53" s="111">
        <v>60.563380281690101</v>
      </c>
      <c r="S53" s="111">
        <v>45.774647887323901</v>
      </c>
      <c r="T53" s="112">
        <v>40.845070422535201</v>
      </c>
      <c r="U53" s="112">
        <v>33.802816901408399</v>
      </c>
      <c r="V53" s="112">
        <v>29.577464788732399</v>
      </c>
      <c r="W53" s="112">
        <v>26.760563380281699</v>
      </c>
      <c r="X53" s="112">
        <v>23.239436619718301</v>
      </c>
      <c r="Y53" s="112">
        <v>23.239436619718301</v>
      </c>
      <c r="Z53" s="112">
        <v>21.126760563380302</v>
      </c>
      <c r="AA53" s="112">
        <v>18.309859154929601</v>
      </c>
      <c r="AB53" s="113">
        <v>16.197183098591498</v>
      </c>
    </row>
    <row r="54" spans="2:28" x14ac:dyDescent="0.25">
      <c r="B54" s="146"/>
      <c r="C54" s="142" t="s">
        <v>20</v>
      </c>
      <c r="D54" s="119">
        <v>98</v>
      </c>
      <c r="E54" s="106">
        <v>79</v>
      </c>
      <c r="F54" s="107">
        <v>59</v>
      </c>
      <c r="G54" s="107">
        <v>46</v>
      </c>
      <c r="H54" s="108">
        <v>36</v>
      </c>
      <c r="I54" s="108">
        <v>30</v>
      </c>
      <c r="J54" s="108">
        <v>26</v>
      </c>
      <c r="K54" s="108">
        <v>23</v>
      </c>
      <c r="L54" s="108">
        <v>19</v>
      </c>
      <c r="M54" s="108">
        <v>15</v>
      </c>
      <c r="N54" s="108">
        <v>13</v>
      </c>
      <c r="O54" s="108">
        <v>11</v>
      </c>
      <c r="P54" s="109">
        <v>10</v>
      </c>
      <c r="Q54" s="110">
        <v>80.612244897959201</v>
      </c>
      <c r="R54" s="111">
        <v>60.2040816326531</v>
      </c>
      <c r="S54" s="111">
        <v>46.938775510204103</v>
      </c>
      <c r="T54" s="112">
        <v>36.734693877551003</v>
      </c>
      <c r="U54" s="112">
        <v>30.612244897959201</v>
      </c>
      <c r="V54" s="112">
        <v>26.530612244897998</v>
      </c>
      <c r="W54" s="112">
        <v>23.469387755102002</v>
      </c>
      <c r="X54" s="112">
        <v>19.387755102040799</v>
      </c>
      <c r="Y54" s="112">
        <v>15.3061224489796</v>
      </c>
      <c r="Z54" s="112">
        <v>13.265306122448999</v>
      </c>
      <c r="AA54" s="112">
        <v>11.2244897959184</v>
      </c>
      <c r="AB54" s="113">
        <v>10.2040816326531</v>
      </c>
    </row>
    <row r="55" spans="2:28" s="4" customFormat="1" x14ac:dyDescent="0.25">
      <c r="B55" s="7" t="s">
        <v>27</v>
      </c>
      <c r="C55" s="6" t="s">
        <v>28</v>
      </c>
      <c r="D55" s="56">
        <v>18</v>
      </c>
      <c r="E55" s="47">
        <v>16</v>
      </c>
      <c r="F55" s="48">
        <v>13</v>
      </c>
      <c r="G55" s="48">
        <v>11</v>
      </c>
      <c r="H55" s="49">
        <v>11</v>
      </c>
      <c r="I55" s="49">
        <v>8</v>
      </c>
      <c r="J55" s="49">
        <v>7</v>
      </c>
      <c r="K55" s="49">
        <v>5</v>
      </c>
      <c r="L55" s="49">
        <v>5</v>
      </c>
      <c r="M55" s="49">
        <v>5</v>
      </c>
      <c r="N55" s="49">
        <v>5</v>
      </c>
      <c r="O55" s="49">
        <v>5</v>
      </c>
      <c r="P55" s="50">
        <v>5</v>
      </c>
      <c r="Q55" s="51">
        <v>88.8888888888889</v>
      </c>
      <c r="R55" s="52">
        <v>72.2222222222222</v>
      </c>
      <c r="S55" s="52">
        <v>61.1111111111111</v>
      </c>
      <c r="T55" s="53">
        <v>61.1111111111111</v>
      </c>
      <c r="U55" s="53">
        <v>44.4444444444444</v>
      </c>
      <c r="V55" s="53">
        <v>38.8888888888889</v>
      </c>
      <c r="W55" s="53">
        <v>27.7777777777778</v>
      </c>
      <c r="X55" s="53">
        <v>27.7777777777778</v>
      </c>
      <c r="Y55" s="53">
        <v>27.7777777777778</v>
      </c>
      <c r="Z55" s="53">
        <v>27.7777777777778</v>
      </c>
      <c r="AA55" s="53">
        <v>27.7777777777778</v>
      </c>
      <c r="AB55" s="54">
        <v>27.7777777777778</v>
      </c>
    </row>
    <row r="56" spans="2:28" x14ac:dyDescent="0.25">
      <c r="B56" s="146"/>
      <c r="C56" s="143" t="s">
        <v>9</v>
      </c>
      <c r="D56" s="119">
        <v>12</v>
      </c>
      <c r="E56" s="106">
        <v>12</v>
      </c>
      <c r="F56" s="107">
        <v>9</v>
      </c>
      <c r="G56" s="107">
        <v>7</v>
      </c>
      <c r="H56" s="108">
        <v>7</v>
      </c>
      <c r="I56" s="108">
        <v>6</v>
      </c>
      <c r="J56" s="108">
        <v>5</v>
      </c>
      <c r="K56" s="108">
        <v>4</v>
      </c>
      <c r="L56" s="108">
        <v>4</v>
      </c>
      <c r="M56" s="108">
        <v>4</v>
      </c>
      <c r="N56" s="108">
        <v>4</v>
      </c>
      <c r="O56" s="108">
        <v>4</v>
      </c>
      <c r="P56" s="109">
        <v>4</v>
      </c>
      <c r="Q56" s="110">
        <v>100</v>
      </c>
      <c r="R56" s="111">
        <v>75</v>
      </c>
      <c r="S56" s="111">
        <v>58.3333333333333</v>
      </c>
      <c r="T56" s="112">
        <v>58.3333333333333</v>
      </c>
      <c r="U56" s="112">
        <v>50</v>
      </c>
      <c r="V56" s="112">
        <v>41.6666666666667</v>
      </c>
      <c r="W56" s="112">
        <v>33.3333333333333</v>
      </c>
      <c r="X56" s="112">
        <v>33.3333333333333</v>
      </c>
      <c r="Y56" s="112">
        <v>33.3333333333333</v>
      </c>
      <c r="Z56" s="112">
        <v>33.3333333333333</v>
      </c>
      <c r="AA56" s="112">
        <v>33.3333333333333</v>
      </c>
      <c r="AB56" s="113">
        <v>33.3333333333333</v>
      </c>
    </row>
    <row r="57" spans="2:28" x14ac:dyDescent="0.25">
      <c r="B57" s="146"/>
      <c r="C57" s="143" t="s">
        <v>11</v>
      </c>
      <c r="D57" s="119">
        <v>2</v>
      </c>
      <c r="E57" s="106">
        <v>2</v>
      </c>
      <c r="F57" s="107">
        <v>2</v>
      </c>
      <c r="G57" s="107">
        <v>2</v>
      </c>
      <c r="H57" s="108">
        <v>2</v>
      </c>
      <c r="I57" s="108">
        <v>1</v>
      </c>
      <c r="J57" s="108">
        <v>1</v>
      </c>
      <c r="K57" s="108">
        <v>0</v>
      </c>
      <c r="L57" s="108">
        <v>0</v>
      </c>
      <c r="M57" s="108">
        <v>0</v>
      </c>
      <c r="N57" s="108">
        <v>0</v>
      </c>
      <c r="O57" s="108">
        <v>0</v>
      </c>
      <c r="P57" s="109">
        <v>0</v>
      </c>
      <c r="Q57" s="110">
        <v>100</v>
      </c>
      <c r="R57" s="111">
        <v>100</v>
      </c>
      <c r="S57" s="111">
        <v>100</v>
      </c>
      <c r="T57" s="112">
        <v>100</v>
      </c>
      <c r="U57" s="112">
        <v>50</v>
      </c>
      <c r="V57" s="112">
        <v>50</v>
      </c>
      <c r="W57" s="112">
        <v>0</v>
      </c>
      <c r="X57" s="112">
        <v>0</v>
      </c>
      <c r="Y57" s="112">
        <v>0</v>
      </c>
      <c r="Z57" s="112">
        <v>0</v>
      </c>
      <c r="AA57" s="112">
        <v>0</v>
      </c>
      <c r="AB57" s="113">
        <v>0</v>
      </c>
    </row>
    <row r="58" spans="2:28" x14ac:dyDescent="0.25">
      <c r="B58" s="146"/>
      <c r="C58" s="143" t="s">
        <v>12</v>
      </c>
      <c r="D58" s="119">
        <v>1</v>
      </c>
      <c r="E58" s="106">
        <v>0</v>
      </c>
      <c r="F58" s="107">
        <v>0</v>
      </c>
      <c r="G58" s="107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8">
        <v>0</v>
      </c>
      <c r="P58" s="109">
        <v>0</v>
      </c>
      <c r="Q58" s="110">
        <v>0</v>
      </c>
      <c r="R58" s="111">
        <v>0</v>
      </c>
      <c r="S58" s="111">
        <v>0</v>
      </c>
      <c r="T58" s="112">
        <v>0</v>
      </c>
      <c r="U58" s="112">
        <v>0</v>
      </c>
      <c r="V58" s="112">
        <v>0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3">
        <v>0</v>
      </c>
    </row>
    <row r="59" spans="2:28" x14ac:dyDescent="0.25">
      <c r="B59" s="146"/>
      <c r="C59" s="143" t="s">
        <v>13</v>
      </c>
      <c r="D59" s="119">
        <v>2</v>
      </c>
      <c r="E59" s="106">
        <v>1</v>
      </c>
      <c r="F59" s="107">
        <v>1</v>
      </c>
      <c r="G59" s="107">
        <v>1</v>
      </c>
      <c r="H59" s="108">
        <v>1</v>
      </c>
      <c r="I59" s="108">
        <v>0</v>
      </c>
      <c r="J59" s="108">
        <v>0</v>
      </c>
      <c r="K59" s="108">
        <v>0</v>
      </c>
      <c r="L59" s="108">
        <v>0</v>
      </c>
      <c r="M59" s="108">
        <v>0</v>
      </c>
      <c r="N59" s="108">
        <v>0</v>
      </c>
      <c r="O59" s="108">
        <v>0</v>
      </c>
      <c r="P59" s="109">
        <v>0</v>
      </c>
      <c r="Q59" s="110">
        <v>50</v>
      </c>
      <c r="R59" s="111">
        <v>50</v>
      </c>
      <c r="S59" s="111">
        <v>50</v>
      </c>
      <c r="T59" s="112">
        <v>50</v>
      </c>
      <c r="U59" s="112">
        <v>0</v>
      </c>
      <c r="V59" s="112">
        <v>0</v>
      </c>
      <c r="W59" s="112">
        <v>0</v>
      </c>
      <c r="X59" s="112">
        <v>0</v>
      </c>
      <c r="Y59" s="112">
        <v>0</v>
      </c>
      <c r="Z59" s="112">
        <v>0</v>
      </c>
      <c r="AA59" s="112">
        <v>0</v>
      </c>
      <c r="AB59" s="113">
        <v>0</v>
      </c>
    </row>
    <row r="60" spans="2:28" x14ac:dyDescent="0.25">
      <c r="B60" s="146"/>
      <c r="C60" s="143" t="s">
        <v>19</v>
      </c>
      <c r="D60" s="119">
        <v>1</v>
      </c>
      <c r="E60" s="106">
        <v>1</v>
      </c>
      <c r="F60" s="107">
        <v>1</v>
      </c>
      <c r="G60" s="107">
        <v>1</v>
      </c>
      <c r="H60" s="108">
        <v>1</v>
      </c>
      <c r="I60" s="108">
        <v>1</v>
      </c>
      <c r="J60" s="108">
        <v>1</v>
      </c>
      <c r="K60" s="108">
        <v>1</v>
      </c>
      <c r="L60" s="108">
        <v>1</v>
      </c>
      <c r="M60" s="108">
        <v>1</v>
      </c>
      <c r="N60" s="108">
        <v>1</v>
      </c>
      <c r="O60" s="108">
        <v>1</v>
      </c>
      <c r="P60" s="109">
        <v>1</v>
      </c>
      <c r="Q60" s="110">
        <v>100</v>
      </c>
      <c r="R60" s="111">
        <v>100</v>
      </c>
      <c r="S60" s="111">
        <v>100</v>
      </c>
      <c r="T60" s="112">
        <v>100</v>
      </c>
      <c r="U60" s="112">
        <v>100</v>
      </c>
      <c r="V60" s="112">
        <v>100</v>
      </c>
      <c r="W60" s="112">
        <v>100</v>
      </c>
      <c r="X60" s="112">
        <v>100</v>
      </c>
      <c r="Y60" s="112">
        <v>100</v>
      </c>
      <c r="Z60" s="112">
        <v>100</v>
      </c>
      <c r="AA60" s="112">
        <v>100</v>
      </c>
      <c r="AB60" s="113">
        <v>100</v>
      </c>
    </row>
    <row r="61" spans="2:28" x14ac:dyDescent="0.25">
      <c r="B61" s="7" t="s">
        <v>29</v>
      </c>
      <c r="C61" s="8" t="s">
        <v>30</v>
      </c>
      <c r="D61" s="55">
        <v>40</v>
      </c>
      <c r="E61" s="47">
        <v>32</v>
      </c>
      <c r="F61" s="48">
        <v>19</v>
      </c>
      <c r="G61" s="48">
        <v>15</v>
      </c>
      <c r="H61" s="49">
        <v>9</v>
      </c>
      <c r="I61" s="49">
        <v>7</v>
      </c>
      <c r="J61" s="49">
        <v>7</v>
      </c>
      <c r="K61" s="49">
        <v>6</v>
      </c>
      <c r="L61" s="49">
        <v>5</v>
      </c>
      <c r="M61" s="49">
        <v>4</v>
      </c>
      <c r="N61" s="49">
        <v>4</v>
      </c>
      <c r="O61" s="49">
        <v>4</v>
      </c>
      <c r="P61" s="50">
        <v>4</v>
      </c>
      <c r="Q61" s="51">
        <v>80</v>
      </c>
      <c r="R61" s="52">
        <v>47.5</v>
      </c>
      <c r="S61" s="52">
        <v>37.5</v>
      </c>
      <c r="T61" s="53">
        <v>22.5</v>
      </c>
      <c r="U61" s="53">
        <v>17.5</v>
      </c>
      <c r="V61" s="53">
        <v>17.5</v>
      </c>
      <c r="W61" s="53">
        <v>15</v>
      </c>
      <c r="X61" s="53">
        <v>12.5</v>
      </c>
      <c r="Y61" s="53">
        <v>10</v>
      </c>
      <c r="Z61" s="53">
        <v>10</v>
      </c>
      <c r="AA61" s="53">
        <v>10</v>
      </c>
      <c r="AB61" s="54">
        <v>10</v>
      </c>
    </row>
    <row r="62" spans="2:28" x14ac:dyDescent="0.25">
      <c r="B62" s="146"/>
      <c r="C62" s="143" t="s">
        <v>9</v>
      </c>
      <c r="D62" s="119">
        <v>13</v>
      </c>
      <c r="E62" s="106">
        <v>12</v>
      </c>
      <c r="F62" s="107">
        <v>7</v>
      </c>
      <c r="G62" s="107">
        <v>6</v>
      </c>
      <c r="H62" s="108">
        <v>3</v>
      </c>
      <c r="I62" s="108">
        <v>3</v>
      </c>
      <c r="J62" s="108">
        <v>3</v>
      </c>
      <c r="K62" s="108">
        <v>3</v>
      </c>
      <c r="L62" s="108">
        <v>3</v>
      </c>
      <c r="M62" s="108">
        <v>2</v>
      </c>
      <c r="N62" s="108">
        <v>2</v>
      </c>
      <c r="O62" s="108">
        <v>2</v>
      </c>
      <c r="P62" s="109">
        <v>2</v>
      </c>
      <c r="Q62" s="110">
        <v>92.307692307692307</v>
      </c>
      <c r="R62" s="111">
        <v>53.846153846153797</v>
      </c>
      <c r="S62" s="111">
        <v>46.153846153846203</v>
      </c>
      <c r="T62" s="112">
        <v>23.076923076923102</v>
      </c>
      <c r="U62" s="112">
        <v>23.076923076923102</v>
      </c>
      <c r="V62" s="112">
        <v>23.076923076923102</v>
      </c>
      <c r="W62" s="112">
        <v>23.076923076923102</v>
      </c>
      <c r="X62" s="112">
        <v>23.076923076923102</v>
      </c>
      <c r="Y62" s="112">
        <v>15.384615384615399</v>
      </c>
      <c r="Z62" s="112">
        <v>15.384615384615399</v>
      </c>
      <c r="AA62" s="112">
        <v>15.384615384615399</v>
      </c>
      <c r="AB62" s="113">
        <v>15.384615384615399</v>
      </c>
    </row>
    <row r="63" spans="2:28" x14ac:dyDescent="0.25">
      <c r="B63" s="146"/>
      <c r="C63" s="142" t="s">
        <v>11</v>
      </c>
      <c r="D63" s="119">
        <v>1</v>
      </c>
      <c r="E63" s="106">
        <v>1</v>
      </c>
      <c r="F63" s="107">
        <v>0</v>
      </c>
      <c r="G63" s="107">
        <v>0</v>
      </c>
      <c r="H63" s="108">
        <v>0</v>
      </c>
      <c r="I63" s="108">
        <v>0</v>
      </c>
      <c r="J63" s="108">
        <v>0</v>
      </c>
      <c r="K63" s="108">
        <v>0</v>
      </c>
      <c r="L63" s="108">
        <v>0</v>
      </c>
      <c r="M63" s="108">
        <v>0</v>
      </c>
      <c r="N63" s="108">
        <v>0</v>
      </c>
      <c r="O63" s="108">
        <v>0</v>
      </c>
      <c r="P63" s="109">
        <v>0</v>
      </c>
      <c r="Q63" s="110">
        <v>100</v>
      </c>
      <c r="R63" s="111">
        <v>0</v>
      </c>
      <c r="S63" s="111">
        <v>0</v>
      </c>
      <c r="T63" s="112">
        <v>0</v>
      </c>
      <c r="U63" s="112">
        <v>0</v>
      </c>
      <c r="V63" s="112">
        <v>0</v>
      </c>
      <c r="W63" s="112">
        <v>0</v>
      </c>
      <c r="X63" s="112">
        <v>0</v>
      </c>
      <c r="Y63" s="112">
        <v>0</v>
      </c>
      <c r="Z63" s="112">
        <v>0</v>
      </c>
      <c r="AA63" s="112">
        <v>0</v>
      </c>
      <c r="AB63" s="113">
        <v>0</v>
      </c>
    </row>
    <row r="64" spans="2:28" x14ac:dyDescent="0.25">
      <c r="B64" s="146"/>
      <c r="C64" s="142" t="s">
        <v>13</v>
      </c>
      <c r="D64" s="119">
        <v>7</v>
      </c>
      <c r="E64" s="106">
        <v>4</v>
      </c>
      <c r="F64" s="107">
        <v>1</v>
      </c>
      <c r="G64" s="107">
        <v>1</v>
      </c>
      <c r="H64" s="108">
        <v>1</v>
      </c>
      <c r="I64" s="108">
        <v>1</v>
      </c>
      <c r="J64" s="108">
        <v>1</v>
      </c>
      <c r="K64" s="108">
        <v>1</v>
      </c>
      <c r="L64" s="108">
        <v>1</v>
      </c>
      <c r="M64" s="108">
        <v>1</v>
      </c>
      <c r="N64" s="108">
        <v>1</v>
      </c>
      <c r="O64" s="108">
        <v>1</v>
      </c>
      <c r="P64" s="109">
        <v>1</v>
      </c>
      <c r="Q64" s="110">
        <v>57.142857142857103</v>
      </c>
      <c r="R64" s="111">
        <v>14.285714285714301</v>
      </c>
      <c r="S64" s="111">
        <v>14.285714285714301</v>
      </c>
      <c r="T64" s="112">
        <v>14.285714285714301</v>
      </c>
      <c r="U64" s="112">
        <v>14.285714285714301</v>
      </c>
      <c r="V64" s="112">
        <v>14.285714285714301</v>
      </c>
      <c r="W64" s="112">
        <v>14.285714285714301</v>
      </c>
      <c r="X64" s="112">
        <v>14.285714285714301</v>
      </c>
      <c r="Y64" s="112">
        <v>14.285714285714301</v>
      </c>
      <c r="Z64" s="112">
        <v>14.285714285714301</v>
      </c>
      <c r="AA64" s="112">
        <v>14.285714285714301</v>
      </c>
      <c r="AB64" s="113">
        <v>14.285714285714301</v>
      </c>
    </row>
    <row r="65" spans="2:28" x14ac:dyDescent="0.25">
      <c r="B65" s="146"/>
      <c r="C65" s="142" t="s">
        <v>14</v>
      </c>
      <c r="D65" s="119">
        <v>7</v>
      </c>
      <c r="E65" s="106">
        <v>5</v>
      </c>
      <c r="F65" s="107">
        <v>3</v>
      </c>
      <c r="G65" s="107">
        <v>2</v>
      </c>
      <c r="H65" s="108">
        <v>1</v>
      </c>
      <c r="I65" s="108">
        <v>0</v>
      </c>
      <c r="J65" s="108">
        <v>0</v>
      </c>
      <c r="K65" s="108">
        <v>0</v>
      </c>
      <c r="L65" s="108">
        <v>0</v>
      </c>
      <c r="M65" s="108">
        <v>0</v>
      </c>
      <c r="N65" s="108">
        <v>0</v>
      </c>
      <c r="O65" s="108">
        <v>0</v>
      </c>
      <c r="P65" s="109">
        <v>0</v>
      </c>
      <c r="Q65" s="110">
        <v>71.428571428571402</v>
      </c>
      <c r="R65" s="111">
        <v>42.857142857142897</v>
      </c>
      <c r="S65" s="111">
        <v>28.571428571428601</v>
      </c>
      <c r="T65" s="112">
        <v>14.285714285714301</v>
      </c>
      <c r="U65" s="112">
        <v>0</v>
      </c>
      <c r="V65" s="112">
        <v>0</v>
      </c>
      <c r="W65" s="112">
        <v>0</v>
      </c>
      <c r="X65" s="112">
        <v>0</v>
      </c>
      <c r="Y65" s="112">
        <v>0</v>
      </c>
      <c r="Z65" s="112">
        <v>0</v>
      </c>
      <c r="AA65" s="112">
        <v>0</v>
      </c>
      <c r="AB65" s="113">
        <v>0</v>
      </c>
    </row>
    <row r="66" spans="2:28" x14ac:dyDescent="0.25">
      <c r="B66" s="146"/>
      <c r="C66" s="142" t="s">
        <v>15</v>
      </c>
      <c r="D66" s="119">
        <v>1</v>
      </c>
      <c r="E66" s="106">
        <v>1</v>
      </c>
      <c r="F66" s="107">
        <v>0</v>
      </c>
      <c r="G66" s="107">
        <v>0</v>
      </c>
      <c r="H66" s="108">
        <v>0</v>
      </c>
      <c r="I66" s="108">
        <v>0</v>
      </c>
      <c r="J66" s="108">
        <v>0</v>
      </c>
      <c r="K66" s="108">
        <v>0</v>
      </c>
      <c r="L66" s="108">
        <v>0</v>
      </c>
      <c r="M66" s="108">
        <v>0</v>
      </c>
      <c r="N66" s="108">
        <v>0</v>
      </c>
      <c r="O66" s="108">
        <v>0</v>
      </c>
      <c r="P66" s="109">
        <v>0</v>
      </c>
      <c r="Q66" s="110">
        <v>100</v>
      </c>
      <c r="R66" s="111">
        <v>0</v>
      </c>
      <c r="S66" s="111">
        <v>0</v>
      </c>
      <c r="T66" s="112">
        <v>0</v>
      </c>
      <c r="U66" s="112">
        <v>0</v>
      </c>
      <c r="V66" s="112">
        <v>0</v>
      </c>
      <c r="W66" s="112">
        <v>0</v>
      </c>
      <c r="X66" s="112">
        <v>0</v>
      </c>
      <c r="Y66" s="112">
        <v>0</v>
      </c>
      <c r="Z66" s="112">
        <v>0</v>
      </c>
      <c r="AA66" s="112">
        <v>0</v>
      </c>
      <c r="AB66" s="113">
        <v>0</v>
      </c>
    </row>
    <row r="67" spans="2:28" x14ac:dyDescent="0.25">
      <c r="B67" s="146"/>
      <c r="C67" s="142" t="s">
        <v>17</v>
      </c>
      <c r="D67" s="119">
        <v>1</v>
      </c>
      <c r="E67" s="106">
        <v>1</v>
      </c>
      <c r="F67" s="107">
        <v>1</v>
      </c>
      <c r="G67" s="107">
        <v>1</v>
      </c>
      <c r="H67" s="108">
        <v>1</v>
      </c>
      <c r="I67" s="108">
        <v>1</v>
      </c>
      <c r="J67" s="108">
        <v>1</v>
      </c>
      <c r="K67" s="108">
        <v>1</v>
      </c>
      <c r="L67" s="108">
        <v>0</v>
      </c>
      <c r="M67" s="108">
        <v>0</v>
      </c>
      <c r="N67" s="108">
        <v>0</v>
      </c>
      <c r="O67" s="108">
        <v>0</v>
      </c>
      <c r="P67" s="109">
        <v>0</v>
      </c>
      <c r="Q67" s="110">
        <v>100</v>
      </c>
      <c r="R67" s="111">
        <v>100</v>
      </c>
      <c r="S67" s="111">
        <v>100</v>
      </c>
      <c r="T67" s="112">
        <v>100</v>
      </c>
      <c r="U67" s="112">
        <v>100</v>
      </c>
      <c r="V67" s="112">
        <v>100</v>
      </c>
      <c r="W67" s="112">
        <v>100</v>
      </c>
      <c r="X67" s="112">
        <v>0</v>
      </c>
      <c r="Y67" s="112">
        <v>0</v>
      </c>
      <c r="Z67" s="112">
        <v>0</v>
      </c>
      <c r="AA67" s="112">
        <v>0</v>
      </c>
      <c r="AB67" s="113">
        <v>0</v>
      </c>
    </row>
    <row r="68" spans="2:28" x14ac:dyDescent="0.25">
      <c r="B68" s="146"/>
      <c r="C68" s="142" t="s">
        <v>18</v>
      </c>
      <c r="D68" s="119">
        <v>1</v>
      </c>
      <c r="E68" s="106">
        <v>0</v>
      </c>
      <c r="F68" s="107">
        <v>0</v>
      </c>
      <c r="G68" s="107">
        <v>0</v>
      </c>
      <c r="H68" s="108">
        <v>0</v>
      </c>
      <c r="I68" s="108">
        <v>0</v>
      </c>
      <c r="J68" s="108">
        <v>0</v>
      </c>
      <c r="K68" s="108">
        <v>0</v>
      </c>
      <c r="L68" s="108">
        <v>0</v>
      </c>
      <c r="M68" s="108">
        <v>0</v>
      </c>
      <c r="N68" s="108">
        <v>0</v>
      </c>
      <c r="O68" s="108">
        <v>0</v>
      </c>
      <c r="P68" s="109">
        <v>0</v>
      </c>
      <c r="Q68" s="110">
        <v>0</v>
      </c>
      <c r="R68" s="111">
        <v>0</v>
      </c>
      <c r="S68" s="111">
        <v>0</v>
      </c>
      <c r="T68" s="112">
        <v>0</v>
      </c>
      <c r="U68" s="112">
        <v>0</v>
      </c>
      <c r="V68" s="112">
        <v>0</v>
      </c>
      <c r="W68" s="112">
        <v>0</v>
      </c>
      <c r="X68" s="112">
        <v>0</v>
      </c>
      <c r="Y68" s="112">
        <v>0</v>
      </c>
      <c r="Z68" s="112">
        <v>0</v>
      </c>
      <c r="AA68" s="112">
        <v>0</v>
      </c>
      <c r="AB68" s="113">
        <v>0</v>
      </c>
    </row>
    <row r="69" spans="2:28" x14ac:dyDescent="0.25">
      <c r="B69" s="146"/>
      <c r="C69" s="142" t="s">
        <v>19</v>
      </c>
      <c r="D69" s="121">
        <v>8</v>
      </c>
      <c r="E69" s="106">
        <v>7</v>
      </c>
      <c r="F69" s="107">
        <v>6</v>
      </c>
      <c r="G69" s="107">
        <v>4</v>
      </c>
      <c r="H69" s="108">
        <v>3</v>
      </c>
      <c r="I69" s="108">
        <v>2</v>
      </c>
      <c r="J69" s="108">
        <v>2</v>
      </c>
      <c r="K69" s="108">
        <v>1</v>
      </c>
      <c r="L69" s="108">
        <v>1</v>
      </c>
      <c r="M69" s="108">
        <v>1</v>
      </c>
      <c r="N69" s="108">
        <v>1</v>
      </c>
      <c r="O69" s="108">
        <v>1</v>
      </c>
      <c r="P69" s="109">
        <v>1</v>
      </c>
      <c r="Q69" s="110">
        <v>87.5</v>
      </c>
      <c r="R69" s="111">
        <v>75</v>
      </c>
      <c r="S69" s="111">
        <v>50</v>
      </c>
      <c r="T69" s="112">
        <v>37.5</v>
      </c>
      <c r="U69" s="112">
        <v>25</v>
      </c>
      <c r="V69" s="112">
        <v>25</v>
      </c>
      <c r="W69" s="112">
        <v>12.5</v>
      </c>
      <c r="X69" s="112">
        <v>12.5</v>
      </c>
      <c r="Y69" s="112">
        <v>12.5</v>
      </c>
      <c r="Z69" s="112">
        <v>12.5</v>
      </c>
      <c r="AA69" s="112">
        <v>12.5</v>
      </c>
      <c r="AB69" s="113">
        <v>12.5</v>
      </c>
    </row>
    <row r="70" spans="2:28" x14ac:dyDescent="0.25">
      <c r="B70" s="146"/>
      <c r="C70" s="142" t="s">
        <v>20</v>
      </c>
      <c r="D70" s="121">
        <v>1</v>
      </c>
      <c r="E70" s="106">
        <v>1</v>
      </c>
      <c r="F70" s="107">
        <v>1</v>
      </c>
      <c r="G70" s="107">
        <v>1</v>
      </c>
      <c r="H70" s="108">
        <v>0</v>
      </c>
      <c r="I70" s="108">
        <v>0</v>
      </c>
      <c r="J70" s="108">
        <v>0</v>
      </c>
      <c r="K70" s="108">
        <v>0</v>
      </c>
      <c r="L70" s="108">
        <v>0</v>
      </c>
      <c r="M70" s="108">
        <v>0</v>
      </c>
      <c r="N70" s="108">
        <v>0</v>
      </c>
      <c r="O70" s="108">
        <v>0</v>
      </c>
      <c r="P70" s="109">
        <v>0</v>
      </c>
      <c r="Q70" s="110">
        <v>100</v>
      </c>
      <c r="R70" s="111">
        <v>100</v>
      </c>
      <c r="S70" s="111">
        <v>100</v>
      </c>
      <c r="T70" s="112">
        <v>0</v>
      </c>
      <c r="U70" s="112">
        <v>0</v>
      </c>
      <c r="V70" s="112">
        <v>0</v>
      </c>
      <c r="W70" s="112">
        <v>0</v>
      </c>
      <c r="X70" s="112">
        <v>0</v>
      </c>
      <c r="Y70" s="112">
        <v>0</v>
      </c>
      <c r="Z70" s="112">
        <v>0</v>
      </c>
      <c r="AA70" s="112">
        <v>0</v>
      </c>
      <c r="AB70" s="113">
        <v>0</v>
      </c>
    </row>
    <row r="71" spans="2:28" s="4" customFormat="1" x14ac:dyDescent="0.25">
      <c r="B71" s="9" t="s">
        <v>31</v>
      </c>
      <c r="C71" s="6" t="s">
        <v>32</v>
      </c>
      <c r="D71" s="55">
        <v>1474</v>
      </c>
      <c r="E71" s="47">
        <v>1087</v>
      </c>
      <c r="F71" s="48">
        <v>785</v>
      </c>
      <c r="G71" s="48">
        <v>627</v>
      </c>
      <c r="H71" s="49">
        <v>503</v>
      </c>
      <c r="I71" s="49">
        <v>407</v>
      </c>
      <c r="J71" s="49">
        <v>339</v>
      </c>
      <c r="K71" s="49">
        <v>292</v>
      </c>
      <c r="L71" s="49">
        <v>251</v>
      </c>
      <c r="M71" s="49">
        <v>223</v>
      </c>
      <c r="N71" s="49">
        <v>204</v>
      </c>
      <c r="O71" s="49">
        <v>190</v>
      </c>
      <c r="P71" s="50">
        <v>168</v>
      </c>
      <c r="Q71" s="51">
        <v>73.744911804613295</v>
      </c>
      <c r="R71" s="52">
        <v>53.256445047489798</v>
      </c>
      <c r="S71" s="52">
        <v>42.537313432835802</v>
      </c>
      <c r="T71" s="53">
        <v>34.124830393487102</v>
      </c>
      <c r="U71" s="53">
        <v>27.611940298507498</v>
      </c>
      <c r="V71" s="53">
        <v>22.9986431478969</v>
      </c>
      <c r="W71" s="53">
        <v>19.8100407055631</v>
      </c>
      <c r="X71" s="53">
        <v>17.0284938941655</v>
      </c>
      <c r="Y71" s="53">
        <v>15.128900949796501</v>
      </c>
      <c r="Z71" s="53">
        <v>13.8398914518318</v>
      </c>
      <c r="AA71" s="53">
        <v>12.8900949796472</v>
      </c>
      <c r="AB71" s="54">
        <v>11.3975576662144</v>
      </c>
    </row>
    <row r="72" spans="2:28" x14ac:dyDescent="0.25">
      <c r="B72" s="146"/>
      <c r="C72" s="143" t="s">
        <v>9</v>
      </c>
      <c r="D72" s="119">
        <v>683</v>
      </c>
      <c r="E72" s="106">
        <v>555</v>
      </c>
      <c r="F72" s="107">
        <v>421</v>
      </c>
      <c r="G72" s="107">
        <v>341</v>
      </c>
      <c r="H72" s="108">
        <v>280</v>
      </c>
      <c r="I72" s="108">
        <v>228</v>
      </c>
      <c r="J72" s="108">
        <v>194</v>
      </c>
      <c r="K72" s="108">
        <v>174</v>
      </c>
      <c r="L72" s="108">
        <v>148</v>
      </c>
      <c r="M72" s="108">
        <v>132</v>
      </c>
      <c r="N72" s="108">
        <v>122</v>
      </c>
      <c r="O72" s="108">
        <v>111</v>
      </c>
      <c r="P72" s="109">
        <v>100</v>
      </c>
      <c r="Q72" s="110">
        <v>81.259150805270906</v>
      </c>
      <c r="R72" s="111">
        <v>61.639824304538799</v>
      </c>
      <c r="S72" s="111">
        <v>49.926793557833101</v>
      </c>
      <c r="T72" s="112">
        <v>40.99560761347</v>
      </c>
      <c r="U72" s="112">
        <v>33.382137628111302</v>
      </c>
      <c r="V72" s="112">
        <v>28.404099560761299</v>
      </c>
      <c r="W72" s="112">
        <v>25.4758418740849</v>
      </c>
      <c r="X72" s="112">
        <v>21.6691068814056</v>
      </c>
      <c r="Y72" s="112">
        <v>19.3265007320644</v>
      </c>
      <c r="Z72" s="112">
        <v>17.862371888726202</v>
      </c>
      <c r="AA72" s="112">
        <v>16.251830161054201</v>
      </c>
      <c r="AB72" s="113">
        <v>14.641288433382099</v>
      </c>
    </row>
    <row r="73" spans="2:28" x14ac:dyDescent="0.25">
      <c r="B73" s="146"/>
      <c r="C73" s="142" t="s">
        <v>11</v>
      </c>
      <c r="D73" s="119">
        <v>196</v>
      </c>
      <c r="E73" s="106">
        <v>145</v>
      </c>
      <c r="F73" s="107">
        <v>111</v>
      </c>
      <c r="G73" s="107">
        <v>86</v>
      </c>
      <c r="H73" s="108">
        <v>71</v>
      </c>
      <c r="I73" s="108">
        <v>55</v>
      </c>
      <c r="J73" s="108">
        <v>44</v>
      </c>
      <c r="K73" s="108">
        <v>36</v>
      </c>
      <c r="L73" s="108">
        <v>28</v>
      </c>
      <c r="M73" s="108">
        <v>25</v>
      </c>
      <c r="N73" s="108">
        <v>23</v>
      </c>
      <c r="O73" s="108">
        <v>22</v>
      </c>
      <c r="P73" s="109">
        <v>19</v>
      </c>
      <c r="Q73" s="110">
        <v>73.979591836734699</v>
      </c>
      <c r="R73" s="111">
        <v>56.632653061224502</v>
      </c>
      <c r="S73" s="111">
        <v>43.877551020408198</v>
      </c>
      <c r="T73" s="112">
        <v>36.224489795918402</v>
      </c>
      <c r="U73" s="112">
        <v>28.061224489795901</v>
      </c>
      <c r="V73" s="112">
        <v>22.4489795918367</v>
      </c>
      <c r="W73" s="112">
        <v>18.367346938775501</v>
      </c>
      <c r="X73" s="112">
        <v>14.285714285714301</v>
      </c>
      <c r="Y73" s="112">
        <v>12.755102040816301</v>
      </c>
      <c r="Z73" s="112">
        <v>11.734693877551001</v>
      </c>
      <c r="AA73" s="112">
        <v>11.2244897959184</v>
      </c>
      <c r="AB73" s="113">
        <v>9.6938775510204103</v>
      </c>
    </row>
    <row r="74" spans="2:28" x14ac:dyDescent="0.25">
      <c r="B74" s="146"/>
      <c r="C74" s="142" t="s">
        <v>12</v>
      </c>
      <c r="D74" s="119">
        <v>39</v>
      </c>
      <c r="E74" s="106">
        <v>25</v>
      </c>
      <c r="F74" s="107">
        <v>20</v>
      </c>
      <c r="G74" s="107">
        <v>17</v>
      </c>
      <c r="H74" s="108">
        <v>14</v>
      </c>
      <c r="I74" s="108">
        <v>8</v>
      </c>
      <c r="J74" s="108">
        <v>6</v>
      </c>
      <c r="K74" s="108">
        <v>5</v>
      </c>
      <c r="L74" s="108">
        <v>5</v>
      </c>
      <c r="M74" s="108">
        <v>4</v>
      </c>
      <c r="N74" s="108">
        <v>4</v>
      </c>
      <c r="O74" s="108">
        <v>4</v>
      </c>
      <c r="P74" s="109">
        <v>3</v>
      </c>
      <c r="Q74" s="110">
        <v>64.102564102564102</v>
      </c>
      <c r="R74" s="111">
        <v>51.282051282051299</v>
      </c>
      <c r="S74" s="111">
        <v>43.589743589743598</v>
      </c>
      <c r="T74" s="112">
        <v>35.897435897435898</v>
      </c>
      <c r="U74" s="112">
        <v>20.5128205128205</v>
      </c>
      <c r="V74" s="112">
        <v>15.384615384615399</v>
      </c>
      <c r="W74" s="112">
        <v>12.8205128205128</v>
      </c>
      <c r="X74" s="112">
        <v>12.8205128205128</v>
      </c>
      <c r="Y74" s="112">
        <v>10.2564102564103</v>
      </c>
      <c r="Z74" s="112">
        <v>10.2564102564103</v>
      </c>
      <c r="AA74" s="112">
        <v>10.2564102564103</v>
      </c>
      <c r="AB74" s="113">
        <v>7.6923076923076898</v>
      </c>
    </row>
    <row r="75" spans="2:28" x14ac:dyDescent="0.25">
      <c r="B75" s="146"/>
      <c r="C75" s="142" t="s">
        <v>13</v>
      </c>
      <c r="D75" s="119">
        <v>140</v>
      </c>
      <c r="E75" s="106">
        <v>97</v>
      </c>
      <c r="F75" s="107">
        <v>64</v>
      </c>
      <c r="G75" s="107">
        <v>53</v>
      </c>
      <c r="H75" s="108">
        <v>45</v>
      </c>
      <c r="I75" s="108">
        <v>35</v>
      </c>
      <c r="J75" s="108">
        <v>29</v>
      </c>
      <c r="K75" s="108">
        <v>25</v>
      </c>
      <c r="L75" s="108">
        <v>24</v>
      </c>
      <c r="M75" s="108">
        <v>23</v>
      </c>
      <c r="N75" s="108">
        <v>19</v>
      </c>
      <c r="O75" s="108">
        <v>18</v>
      </c>
      <c r="P75" s="109">
        <v>14</v>
      </c>
      <c r="Q75" s="110">
        <v>69.285714285714306</v>
      </c>
      <c r="R75" s="111">
        <v>45.714285714285701</v>
      </c>
      <c r="S75" s="111">
        <v>37.857142857142897</v>
      </c>
      <c r="T75" s="112">
        <v>32.142857142857103</v>
      </c>
      <c r="U75" s="112">
        <v>25</v>
      </c>
      <c r="V75" s="112">
        <v>20.714285714285701</v>
      </c>
      <c r="W75" s="112">
        <v>17.8571428571429</v>
      </c>
      <c r="X75" s="112">
        <v>17.1428571428571</v>
      </c>
      <c r="Y75" s="112">
        <v>16.428571428571399</v>
      </c>
      <c r="Z75" s="112">
        <v>13.5714285714286</v>
      </c>
      <c r="AA75" s="112">
        <v>12.8571428571429</v>
      </c>
      <c r="AB75" s="113">
        <v>10</v>
      </c>
    </row>
    <row r="76" spans="2:28" x14ac:dyDescent="0.25">
      <c r="B76" s="146"/>
      <c r="C76" s="142" t="s">
        <v>14</v>
      </c>
      <c r="D76" s="119">
        <v>74</v>
      </c>
      <c r="E76" s="106">
        <v>44</v>
      </c>
      <c r="F76" s="107">
        <v>27</v>
      </c>
      <c r="G76" s="107">
        <v>20</v>
      </c>
      <c r="H76" s="108">
        <v>14</v>
      </c>
      <c r="I76" s="108">
        <v>12</v>
      </c>
      <c r="J76" s="108">
        <v>9</v>
      </c>
      <c r="K76" s="108">
        <v>7</v>
      </c>
      <c r="L76" s="108">
        <v>7</v>
      </c>
      <c r="M76" s="108">
        <v>7</v>
      </c>
      <c r="N76" s="108">
        <v>7</v>
      </c>
      <c r="O76" s="108">
        <v>7</v>
      </c>
      <c r="P76" s="109">
        <v>5</v>
      </c>
      <c r="Q76" s="110">
        <v>59.459459459459502</v>
      </c>
      <c r="R76" s="111">
        <v>36.486486486486498</v>
      </c>
      <c r="S76" s="111">
        <v>27.027027027027</v>
      </c>
      <c r="T76" s="112">
        <v>18.918918918918902</v>
      </c>
      <c r="U76" s="112">
        <v>16.2162162162162</v>
      </c>
      <c r="V76" s="112">
        <v>12.1621621621622</v>
      </c>
      <c r="W76" s="112">
        <v>9.4594594594594597</v>
      </c>
      <c r="X76" s="112">
        <v>9.4594594594594597</v>
      </c>
      <c r="Y76" s="112">
        <v>9.4594594594594597</v>
      </c>
      <c r="Z76" s="112">
        <v>9.4594594594594597</v>
      </c>
      <c r="AA76" s="112">
        <v>9.4594594594594597</v>
      </c>
      <c r="AB76" s="113">
        <v>6.7567567567567597</v>
      </c>
    </row>
    <row r="77" spans="2:28" x14ac:dyDescent="0.25">
      <c r="B77" s="146"/>
      <c r="C77" s="142" t="s">
        <v>15</v>
      </c>
      <c r="D77" s="119">
        <v>27</v>
      </c>
      <c r="E77" s="106">
        <v>12</v>
      </c>
      <c r="F77" s="107">
        <v>8</v>
      </c>
      <c r="G77" s="107">
        <v>7</v>
      </c>
      <c r="H77" s="108">
        <v>6</v>
      </c>
      <c r="I77" s="108">
        <v>5</v>
      </c>
      <c r="J77" s="108">
        <v>2</v>
      </c>
      <c r="K77" s="108">
        <v>1</v>
      </c>
      <c r="L77" s="108">
        <v>1</v>
      </c>
      <c r="M77" s="108">
        <v>1</v>
      </c>
      <c r="N77" s="108">
        <v>0</v>
      </c>
      <c r="O77" s="108">
        <v>0</v>
      </c>
      <c r="P77" s="109">
        <v>0</v>
      </c>
      <c r="Q77" s="110">
        <v>44.4444444444444</v>
      </c>
      <c r="R77" s="111">
        <v>29.629629629629601</v>
      </c>
      <c r="S77" s="111">
        <v>25.925925925925899</v>
      </c>
      <c r="T77" s="112">
        <v>22.2222222222222</v>
      </c>
      <c r="U77" s="112">
        <v>18.518518518518501</v>
      </c>
      <c r="V77" s="112">
        <v>7.4074074074074101</v>
      </c>
      <c r="W77" s="112">
        <v>3.7037037037037002</v>
      </c>
      <c r="X77" s="112">
        <v>3.7037037037037002</v>
      </c>
      <c r="Y77" s="112">
        <v>3.7037037037037002</v>
      </c>
      <c r="Z77" s="112">
        <v>0</v>
      </c>
      <c r="AA77" s="112">
        <v>0</v>
      </c>
      <c r="AB77" s="113">
        <v>0</v>
      </c>
    </row>
    <row r="78" spans="2:28" x14ac:dyDescent="0.25">
      <c r="B78" s="146"/>
      <c r="C78" s="142" t="s">
        <v>16</v>
      </c>
      <c r="D78" s="119">
        <v>40</v>
      </c>
      <c r="E78" s="106">
        <v>21</v>
      </c>
      <c r="F78" s="107">
        <v>12</v>
      </c>
      <c r="G78" s="107">
        <v>9</v>
      </c>
      <c r="H78" s="108">
        <v>2</v>
      </c>
      <c r="I78" s="108">
        <v>0</v>
      </c>
      <c r="J78" s="108">
        <v>0</v>
      </c>
      <c r="K78" s="108">
        <v>0</v>
      </c>
      <c r="L78" s="108">
        <v>0</v>
      </c>
      <c r="M78" s="108">
        <v>0</v>
      </c>
      <c r="N78" s="108">
        <v>0</v>
      </c>
      <c r="O78" s="108">
        <v>0</v>
      </c>
      <c r="P78" s="109">
        <v>0</v>
      </c>
      <c r="Q78" s="110">
        <v>52.5</v>
      </c>
      <c r="R78" s="111">
        <v>30</v>
      </c>
      <c r="S78" s="111">
        <v>22.5</v>
      </c>
      <c r="T78" s="112">
        <v>5</v>
      </c>
      <c r="U78" s="112">
        <v>0</v>
      </c>
      <c r="V78" s="112">
        <v>0</v>
      </c>
      <c r="W78" s="112">
        <v>0</v>
      </c>
      <c r="X78" s="112">
        <v>0</v>
      </c>
      <c r="Y78" s="112">
        <v>0</v>
      </c>
      <c r="Z78" s="112">
        <v>0</v>
      </c>
      <c r="AA78" s="112">
        <v>0</v>
      </c>
      <c r="AB78" s="113">
        <v>0</v>
      </c>
    </row>
    <row r="79" spans="2:28" x14ac:dyDescent="0.25">
      <c r="B79" s="146"/>
      <c r="C79" s="142" t="s">
        <v>17</v>
      </c>
      <c r="D79" s="119">
        <v>91</v>
      </c>
      <c r="E79" s="106">
        <v>64</v>
      </c>
      <c r="F79" s="107">
        <v>39</v>
      </c>
      <c r="G79" s="107">
        <v>32</v>
      </c>
      <c r="H79" s="108">
        <v>24</v>
      </c>
      <c r="I79" s="108">
        <v>20</v>
      </c>
      <c r="J79" s="108">
        <v>19</v>
      </c>
      <c r="K79" s="108">
        <v>15</v>
      </c>
      <c r="L79" s="108">
        <v>10</v>
      </c>
      <c r="M79" s="108">
        <v>8</v>
      </c>
      <c r="N79" s="108">
        <v>7</v>
      </c>
      <c r="O79" s="108">
        <v>7</v>
      </c>
      <c r="P79" s="109">
        <v>6</v>
      </c>
      <c r="Q79" s="110">
        <v>70.329670329670293</v>
      </c>
      <c r="R79" s="111">
        <v>42.857142857142897</v>
      </c>
      <c r="S79" s="111">
        <v>35.164835164835203</v>
      </c>
      <c r="T79" s="112">
        <v>26.373626373626401</v>
      </c>
      <c r="U79" s="112">
        <v>21.978021978021999</v>
      </c>
      <c r="V79" s="112">
        <v>20.879120879120901</v>
      </c>
      <c r="W79" s="112">
        <v>16.4835164835165</v>
      </c>
      <c r="X79" s="112">
        <v>10.989010989011</v>
      </c>
      <c r="Y79" s="112">
        <v>8.7912087912087902</v>
      </c>
      <c r="Z79" s="112">
        <v>7.6923076923076898</v>
      </c>
      <c r="AA79" s="112">
        <v>7.6923076923076898</v>
      </c>
      <c r="AB79" s="113">
        <v>6.5934065934065904</v>
      </c>
    </row>
    <row r="80" spans="2:28" x14ac:dyDescent="0.25">
      <c r="B80" s="146"/>
      <c r="C80" s="142" t="s">
        <v>18</v>
      </c>
      <c r="D80" s="119">
        <v>37</v>
      </c>
      <c r="E80" s="106">
        <v>26</v>
      </c>
      <c r="F80" s="107">
        <v>19</v>
      </c>
      <c r="G80" s="107">
        <v>11</v>
      </c>
      <c r="H80" s="108">
        <v>7</v>
      </c>
      <c r="I80" s="108">
        <v>6</v>
      </c>
      <c r="J80" s="108">
        <v>6</v>
      </c>
      <c r="K80" s="108">
        <v>6</v>
      </c>
      <c r="L80" s="108">
        <v>6</v>
      </c>
      <c r="M80" s="108">
        <v>5</v>
      </c>
      <c r="N80" s="108">
        <v>4</v>
      </c>
      <c r="O80" s="108">
        <v>4</v>
      </c>
      <c r="P80" s="109">
        <v>4</v>
      </c>
      <c r="Q80" s="110">
        <v>70.270270270270302</v>
      </c>
      <c r="R80" s="111">
        <v>51.351351351351397</v>
      </c>
      <c r="S80" s="111">
        <v>29.729729729729701</v>
      </c>
      <c r="T80" s="112">
        <v>18.918918918918902</v>
      </c>
      <c r="U80" s="112">
        <v>16.2162162162162</v>
      </c>
      <c r="V80" s="112">
        <v>16.2162162162162</v>
      </c>
      <c r="W80" s="112">
        <v>16.2162162162162</v>
      </c>
      <c r="X80" s="112">
        <v>16.2162162162162</v>
      </c>
      <c r="Y80" s="112">
        <v>13.5135135135135</v>
      </c>
      <c r="Z80" s="112">
        <v>10.8108108108108</v>
      </c>
      <c r="AA80" s="112">
        <v>10.8108108108108</v>
      </c>
      <c r="AB80" s="113">
        <v>10.8108108108108</v>
      </c>
    </row>
    <row r="81" spans="2:28" x14ac:dyDescent="0.25">
      <c r="B81" s="146"/>
      <c r="C81" s="142" t="s">
        <v>19</v>
      </c>
      <c r="D81" s="119">
        <v>94</v>
      </c>
      <c r="E81" s="106">
        <v>67</v>
      </c>
      <c r="F81" s="107">
        <v>46</v>
      </c>
      <c r="G81" s="107">
        <v>37</v>
      </c>
      <c r="H81" s="108">
        <v>29</v>
      </c>
      <c r="I81" s="108">
        <v>27</v>
      </c>
      <c r="J81" s="108">
        <v>21</v>
      </c>
      <c r="K81" s="108">
        <v>14</v>
      </c>
      <c r="L81" s="108">
        <v>13</v>
      </c>
      <c r="M81" s="108">
        <v>9</v>
      </c>
      <c r="N81" s="108">
        <v>9</v>
      </c>
      <c r="O81" s="108">
        <v>8</v>
      </c>
      <c r="P81" s="109">
        <v>8</v>
      </c>
      <c r="Q81" s="110">
        <v>71.276595744680805</v>
      </c>
      <c r="R81" s="111">
        <v>48.936170212766001</v>
      </c>
      <c r="S81" s="111">
        <v>39.361702127659598</v>
      </c>
      <c r="T81" s="112">
        <v>30.851063829787201</v>
      </c>
      <c r="U81" s="112">
        <v>28.7234042553191</v>
      </c>
      <c r="V81" s="112">
        <v>22.340425531914899</v>
      </c>
      <c r="W81" s="112">
        <v>14.893617021276601</v>
      </c>
      <c r="X81" s="112">
        <v>13.8297872340426</v>
      </c>
      <c r="Y81" s="112">
        <v>9.5744680851063801</v>
      </c>
      <c r="Z81" s="112">
        <v>9.5744680851063801</v>
      </c>
      <c r="AA81" s="112">
        <v>8.5106382978723403</v>
      </c>
      <c r="AB81" s="113">
        <v>8.5106382978723403</v>
      </c>
    </row>
    <row r="82" spans="2:28" x14ac:dyDescent="0.25">
      <c r="B82" s="146"/>
      <c r="C82" s="142" t="s">
        <v>20</v>
      </c>
      <c r="D82" s="118">
        <v>53</v>
      </c>
      <c r="E82" s="106">
        <v>31</v>
      </c>
      <c r="F82" s="107">
        <v>18</v>
      </c>
      <c r="G82" s="107">
        <v>14</v>
      </c>
      <c r="H82" s="108">
        <v>11</v>
      </c>
      <c r="I82" s="108">
        <v>11</v>
      </c>
      <c r="J82" s="108">
        <v>9</v>
      </c>
      <c r="K82" s="108">
        <v>9</v>
      </c>
      <c r="L82" s="108">
        <v>9</v>
      </c>
      <c r="M82" s="108">
        <v>9</v>
      </c>
      <c r="N82" s="108">
        <v>9</v>
      </c>
      <c r="O82" s="108">
        <v>9</v>
      </c>
      <c r="P82" s="109">
        <v>9</v>
      </c>
      <c r="Q82" s="110">
        <v>58.490566037735803</v>
      </c>
      <c r="R82" s="111">
        <v>33.962264150943398</v>
      </c>
      <c r="S82" s="111">
        <v>26.415094339622598</v>
      </c>
      <c r="T82" s="112">
        <v>20.754716981132098</v>
      </c>
      <c r="U82" s="112">
        <v>20.754716981132098</v>
      </c>
      <c r="V82" s="112">
        <v>16.981132075471699</v>
      </c>
      <c r="W82" s="112">
        <v>16.981132075471699</v>
      </c>
      <c r="X82" s="112">
        <v>16.981132075471699</v>
      </c>
      <c r="Y82" s="112">
        <v>16.981132075471699</v>
      </c>
      <c r="Z82" s="112">
        <v>16.981132075471699</v>
      </c>
      <c r="AA82" s="112">
        <v>16.981132075471699</v>
      </c>
      <c r="AB82" s="113">
        <v>16.981132075471699</v>
      </c>
    </row>
    <row r="83" spans="2:28" s="4" customFormat="1" x14ac:dyDescent="0.25">
      <c r="B83" s="7" t="s">
        <v>33</v>
      </c>
      <c r="C83" s="6" t="s">
        <v>34</v>
      </c>
      <c r="D83" s="55">
        <v>12423</v>
      </c>
      <c r="E83" s="47">
        <v>10538</v>
      </c>
      <c r="F83" s="48">
        <v>8291</v>
      </c>
      <c r="G83" s="48">
        <v>6541</v>
      </c>
      <c r="H83" s="49">
        <v>5205</v>
      </c>
      <c r="I83" s="49">
        <v>4091</v>
      </c>
      <c r="J83" s="49">
        <v>3433</v>
      </c>
      <c r="K83" s="49">
        <v>2869</v>
      </c>
      <c r="L83" s="49">
        <v>2497</v>
      </c>
      <c r="M83" s="49">
        <v>2203</v>
      </c>
      <c r="N83" s="49">
        <v>1955</v>
      </c>
      <c r="O83" s="49">
        <v>1748</v>
      </c>
      <c r="P83" s="50">
        <v>1561</v>
      </c>
      <c r="Q83" s="51">
        <v>84.826531433631203</v>
      </c>
      <c r="R83" s="52">
        <v>66.739112935683806</v>
      </c>
      <c r="S83" s="52">
        <v>52.652338404572198</v>
      </c>
      <c r="T83" s="53">
        <v>41.898092248249199</v>
      </c>
      <c r="U83" s="53">
        <v>32.9308540610159</v>
      </c>
      <c r="V83" s="53">
        <v>27.6342268373179</v>
      </c>
      <c r="W83" s="53">
        <v>23.094260645576799</v>
      </c>
      <c r="X83" s="53">
        <v>20.0998148595347</v>
      </c>
      <c r="Y83" s="53">
        <v>17.733236738308001</v>
      </c>
      <c r="Z83" s="53">
        <v>15.7369395476133</v>
      </c>
      <c r="AA83" s="53">
        <v>14.0706753602189</v>
      </c>
      <c r="AB83" s="54">
        <v>12.5654028817516</v>
      </c>
    </row>
    <row r="84" spans="2:28" x14ac:dyDescent="0.25">
      <c r="B84" s="146"/>
      <c r="C84" s="142" t="s">
        <v>9</v>
      </c>
      <c r="D84" s="119">
        <v>4968</v>
      </c>
      <c r="E84" s="106">
        <v>4206</v>
      </c>
      <c r="F84" s="107">
        <v>3265</v>
      </c>
      <c r="G84" s="107">
        <v>2579</v>
      </c>
      <c r="H84" s="108">
        <v>2041</v>
      </c>
      <c r="I84" s="108">
        <v>1573</v>
      </c>
      <c r="J84" s="108">
        <v>1324</v>
      </c>
      <c r="K84" s="108">
        <v>1114</v>
      </c>
      <c r="L84" s="108">
        <v>966</v>
      </c>
      <c r="M84" s="108">
        <v>854</v>
      </c>
      <c r="N84" s="108">
        <v>755</v>
      </c>
      <c r="O84" s="108">
        <v>684</v>
      </c>
      <c r="P84" s="109">
        <v>615</v>
      </c>
      <c r="Q84" s="110">
        <v>84.661835748792299</v>
      </c>
      <c r="R84" s="111">
        <v>65.720611916264104</v>
      </c>
      <c r="S84" s="111">
        <v>51.912238325281798</v>
      </c>
      <c r="T84" s="112">
        <v>41.082930756843801</v>
      </c>
      <c r="U84" s="112">
        <v>31.662640901771301</v>
      </c>
      <c r="V84" s="112">
        <v>26.650563607085299</v>
      </c>
      <c r="W84" s="112">
        <v>22.423510466988699</v>
      </c>
      <c r="X84" s="112">
        <v>19.4444444444444</v>
      </c>
      <c r="Y84" s="112">
        <v>17.190016103059602</v>
      </c>
      <c r="Z84" s="112">
        <v>15.197262479871201</v>
      </c>
      <c r="AA84" s="112">
        <v>13.768115942029</v>
      </c>
      <c r="AB84" s="113">
        <v>12.379227053140101</v>
      </c>
    </row>
    <row r="85" spans="2:28" x14ac:dyDescent="0.25">
      <c r="B85" s="146"/>
      <c r="C85" s="141" t="s">
        <v>10</v>
      </c>
      <c r="D85" s="119">
        <v>2</v>
      </c>
      <c r="E85" s="106">
        <v>1</v>
      </c>
      <c r="F85" s="107">
        <v>1</v>
      </c>
      <c r="G85" s="107">
        <v>0</v>
      </c>
      <c r="H85" s="108">
        <v>0</v>
      </c>
      <c r="I85" s="108">
        <v>0</v>
      </c>
      <c r="J85" s="108">
        <v>0</v>
      </c>
      <c r="K85" s="108">
        <v>0</v>
      </c>
      <c r="L85" s="108">
        <v>0</v>
      </c>
      <c r="M85" s="108">
        <v>0</v>
      </c>
      <c r="N85" s="108">
        <v>0</v>
      </c>
      <c r="O85" s="108">
        <v>0</v>
      </c>
      <c r="P85" s="109">
        <v>0</v>
      </c>
      <c r="Q85" s="110">
        <v>50</v>
      </c>
      <c r="R85" s="111">
        <v>50</v>
      </c>
      <c r="S85" s="111">
        <v>0</v>
      </c>
      <c r="T85" s="112">
        <v>0</v>
      </c>
      <c r="U85" s="112">
        <v>0</v>
      </c>
      <c r="V85" s="112">
        <v>0</v>
      </c>
      <c r="W85" s="112">
        <v>0</v>
      </c>
      <c r="X85" s="112">
        <v>0</v>
      </c>
      <c r="Y85" s="112">
        <v>0</v>
      </c>
      <c r="Z85" s="112">
        <v>0</v>
      </c>
      <c r="AA85" s="112">
        <v>0</v>
      </c>
      <c r="AB85" s="113">
        <v>0</v>
      </c>
    </row>
    <row r="86" spans="2:28" x14ac:dyDescent="0.25">
      <c r="B86" s="146"/>
      <c r="C86" s="142" t="s">
        <v>11</v>
      </c>
      <c r="D86" s="119">
        <v>1254</v>
      </c>
      <c r="E86" s="106">
        <v>1082</v>
      </c>
      <c r="F86" s="107">
        <v>837</v>
      </c>
      <c r="G86" s="107">
        <v>653</v>
      </c>
      <c r="H86" s="108">
        <v>505</v>
      </c>
      <c r="I86" s="108">
        <v>389</v>
      </c>
      <c r="J86" s="108">
        <v>319</v>
      </c>
      <c r="K86" s="108">
        <v>263</v>
      </c>
      <c r="L86" s="108">
        <v>227</v>
      </c>
      <c r="M86" s="108">
        <v>205</v>
      </c>
      <c r="N86" s="108">
        <v>182</v>
      </c>
      <c r="O86" s="108">
        <v>168</v>
      </c>
      <c r="P86" s="109">
        <v>152</v>
      </c>
      <c r="Q86" s="110">
        <v>86.283891547049393</v>
      </c>
      <c r="R86" s="111">
        <v>66.746411483253596</v>
      </c>
      <c r="S86" s="111">
        <v>52.073365231259999</v>
      </c>
      <c r="T86" s="112">
        <v>40.271132376395499</v>
      </c>
      <c r="U86" s="112">
        <v>31.0207336523126</v>
      </c>
      <c r="V86" s="112">
        <v>25.4385964912281</v>
      </c>
      <c r="W86" s="112">
        <v>20.9728867623604</v>
      </c>
      <c r="X86" s="112">
        <v>18.102073365231298</v>
      </c>
      <c r="Y86" s="112">
        <v>16.347687400319</v>
      </c>
      <c r="Z86" s="112">
        <v>14.5135566188198</v>
      </c>
      <c r="AA86" s="112">
        <v>13.3971291866029</v>
      </c>
      <c r="AB86" s="113">
        <v>12.1212121212121</v>
      </c>
    </row>
    <row r="87" spans="2:28" x14ac:dyDescent="0.25">
      <c r="B87" s="146"/>
      <c r="C87" s="142" t="s">
        <v>12</v>
      </c>
      <c r="D87" s="119">
        <v>312</v>
      </c>
      <c r="E87" s="106">
        <v>261</v>
      </c>
      <c r="F87" s="107">
        <v>204</v>
      </c>
      <c r="G87" s="107">
        <v>161</v>
      </c>
      <c r="H87" s="108">
        <v>131</v>
      </c>
      <c r="I87" s="108">
        <v>107</v>
      </c>
      <c r="J87" s="108">
        <v>86</v>
      </c>
      <c r="K87" s="108">
        <v>75</v>
      </c>
      <c r="L87" s="108">
        <v>65</v>
      </c>
      <c r="M87" s="108">
        <v>57</v>
      </c>
      <c r="N87" s="108">
        <v>46</v>
      </c>
      <c r="O87" s="108">
        <v>38</v>
      </c>
      <c r="P87" s="109">
        <v>32</v>
      </c>
      <c r="Q87" s="110">
        <v>83.653846153846203</v>
      </c>
      <c r="R87" s="111">
        <v>65.384615384615401</v>
      </c>
      <c r="S87" s="111">
        <v>51.602564102564102</v>
      </c>
      <c r="T87" s="112">
        <v>41.987179487179503</v>
      </c>
      <c r="U87" s="112">
        <v>34.294871794871803</v>
      </c>
      <c r="V87" s="112">
        <v>27.564102564102601</v>
      </c>
      <c r="W87" s="112">
        <v>24.038461538461501</v>
      </c>
      <c r="X87" s="112">
        <v>20.8333333333333</v>
      </c>
      <c r="Y87" s="112">
        <v>18.269230769230798</v>
      </c>
      <c r="Z87" s="112">
        <v>14.7435897435897</v>
      </c>
      <c r="AA87" s="112">
        <v>12.1794871794872</v>
      </c>
      <c r="AB87" s="113">
        <v>10.2564102564103</v>
      </c>
    </row>
    <row r="88" spans="2:28" x14ac:dyDescent="0.25">
      <c r="B88" s="146"/>
      <c r="C88" s="142" t="s">
        <v>13</v>
      </c>
      <c r="D88" s="119">
        <v>1759</v>
      </c>
      <c r="E88" s="106">
        <v>1476</v>
      </c>
      <c r="F88" s="107">
        <v>1147</v>
      </c>
      <c r="G88" s="107">
        <v>889</v>
      </c>
      <c r="H88" s="108">
        <v>691</v>
      </c>
      <c r="I88" s="108">
        <v>536</v>
      </c>
      <c r="J88" s="108">
        <v>445</v>
      </c>
      <c r="K88" s="108">
        <v>379</v>
      </c>
      <c r="L88" s="108">
        <v>338</v>
      </c>
      <c r="M88" s="108">
        <v>299</v>
      </c>
      <c r="N88" s="108">
        <v>267</v>
      </c>
      <c r="O88" s="108">
        <v>234</v>
      </c>
      <c r="P88" s="109">
        <v>199</v>
      </c>
      <c r="Q88" s="110">
        <v>83.911313246162607</v>
      </c>
      <c r="R88" s="111">
        <v>65.207504263786205</v>
      </c>
      <c r="S88" s="111">
        <v>50.540079590676498</v>
      </c>
      <c r="T88" s="112">
        <v>39.283683911313197</v>
      </c>
      <c r="U88" s="112">
        <v>30.471859010801602</v>
      </c>
      <c r="V88" s="112">
        <v>25.298465036952798</v>
      </c>
      <c r="W88" s="112">
        <v>21.546333143831699</v>
      </c>
      <c r="X88" s="112">
        <v>19.215463331438301</v>
      </c>
      <c r="Y88" s="112">
        <v>16.998294485503099</v>
      </c>
      <c r="Z88" s="112">
        <v>15.179079022171701</v>
      </c>
      <c r="AA88" s="112">
        <v>13.3030130756111</v>
      </c>
      <c r="AB88" s="113">
        <v>11.313246162592399</v>
      </c>
    </row>
    <row r="89" spans="2:28" x14ac:dyDescent="0.25">
      <c r="B89" s="146"/>
      <c r="C89" s="142" t="s">
        <v>14</v>
      </c>
      <c r="D89" s="119">
        <v>978</v>
      </c>
      <c r="E89" s="106">
        <v>846</v>
      </c>
      <c r="F89" s="107">
        <v>684</v>
      </c>
      <c r="G89" s="107">
        <v>553</v>
      </c>
      <c r="H89" s="108">
        <v>460</v>
      </c>
      <c r="I89" s="108">
        <v>373</v>
      </c>
      <c r="J89" s="108">
        <v>318</v>
      </c>
      <c r="K89" s="108">
        <v>253</v>
      </c>
      <c r="L89" s="108">
        <v>216</v>
      </c>
      <c r="M89" s="108">
        <v>191</v>
      </c>
      <c r="N89" s="108">
        <v>167</v>
      </c>
      <c r="O89" s="108">
        <v>144</v>
      </c>
      <c r="P89" s="109">
        <v>130</v>
      </c>
      <c r="Q89" s="110">
        <v>86.503067484662594</v>
      </c>
      <c r="R89" s="111">
        <v>69.938650306748499</v>
      </c>
      <c r="S89" s="111">
        <v>56.543967280163599</v>
      </c>
      <c r="T89" s="112">
        <v>47.034764826175902</v>
      </c>
      <c r="U89" s="112">
        <v>38.139059304703501</v>
      </c>
      <c r="V89" s="112">
        <v>32.5153374233129</v>
      </c>
      <c r="W89" s="112">
        <v>25.869120654396699</v>
      </c>
      <c r="X89" s="112">
        <v>22.085889570552101</v>
      </c>
      <c r="Y89" s="112">
        <v>19.5296523517382</v>
      </c>
      <c r="Z89" s="112">
        <v>17.0756646216769</v>
      </c>
      <c r="AA89" s="112">
        <v>14.7239263803681</v>
      </c>
      <c r="AB89" s="113">
        <v>13.2924335378323</v>
      </c>
    </row>
    <row r="90" spans="2:28" x14ac:dyDescent="0.25">
      <c r="B90" s="146"/>
      <c r="C90" s="142" t="s">
        <v>15</v>
      </c>
      <c r="D90" s="119">
        <v>222</v>
      </c>
      <c r="E90" s="106">
        <v>186</v>
      </c>
      <c r="F90" s="107">
        <v>151</v>
      </c>
      <c r="G90" s="107">
        <v>117</v>
      </c>
      <c r="H90" s="108">
        <v>97</v>
      </c>
      <c r="I90" s="108">
        <v>80</v>
      </c>
      <c r="J90" s="108">
        <v>68</v>
      </c>
      <c r="K90" s="108">
        <v>55</v>
      </c>
      <c r="L90" s="108">
        <v>53</v>
      </c>
      <c r="M90" s="108">
        <v>47</v>
      </c>
      <c r="N90" s="108">
        <v>42</v>
      </c>
      <c r="O90" s="108">
        <v>37</v>
      </c>
      <c r="P90" s="109">
        <v>35</v>
      </c>
      <c r="Q90" s="110">
        <v>83.783783783783804</v>
      </c>
      <c r="R90" s="111">
        <v>68.018018018017997</v>
      </c>
      <c r="S90" s="111">
        <v>52.702702702702702</v>
      </c>
      <c r="T90" s="112">
        <v>43.693693693693703</v>
      </c>
      <c r="U90" s="112">
        <v>36.036036036036002</v>
      </c>
      <c r="V90" s="112">
        <v>30.630630630630598</v>
      </c>
      <c r="W90" s="112">
        <v>24.774774774774802</v>
      </c>
      <c r="X90" s="112">
        <v>23.873873873873901</v>
      </c>
      <c r="Y90" s="112">
        <v>21.171171171171199</v>
      </c>
      <c r="Z90" s="112">
        <v>18.918918918918902</v>
      </c>
      <c r="AA90" s="112">
        <v>16.6666666666667</v>
      </c>
      <c r="AB90" s="113">
        <v>15.765765765765799</v>
      </c>
    </row>
    <row r="91" spans="2:28" x14ac:dyDescent="0.25">
      <c r="B91" s="146"/>
      <c r="C91" s="142" t="s">
        <v>16</v>
      </c>
      <c r="D91" s="119">
        <v>57</v>
      </c>
      <c r="E91" s="106">
        <v>48</v>
      </c>
      <c r="F91" s="107">
        <v>38</v>
      </c>
      <c r="G91" s="107">
        <v>30</v>
      </c>
      <c r="H91" s="108">
        <v>24</v>
      </c>
      <c r="I91" s="108">
        <v>18</v>
      </c>
      <c r="J91" s="108">
        <v>17</v>
      </c>
      <c r="K91" s="108">
        <v>17</v>
      </c>
      <c r="L91" s="108">
        <v>14</v>
      </c>
      <c r="M91" s="108">
        <v>12</v>
      </c>
      <c r="N91" s="108">
        <v>10</v>
      </c>
      <c r="O91" s="108">
        <v>7</v>
      </c>
      <c r="P91" s="109">
        <v>7</v>
      </c>
      <c r="Q91" s="110">
        <v>84.210526315789494</v>
      </c>
      <c r="R91" s="111">
        <v>66.6666666666667</v>
      </c>
      <c r="S91" s="111">
        <v>52.631578947368403</v>
      </c>
      <c r="T91" s="112">
        <v>42.105263157894697</v>
      </c>
      <c r="U91" s="112">
        <v>31.578947368421101</v>
      </c>
      <c r="V91" s="112">
        <v>29.824561403508799</v>
      </c>
      <c r="W91" s="112">
        <v>29.824561403508799</v>
      </c>
      <c r="X91" s="112">
        <v>24.5614035087719</v>
      </c>
      <c r="Y91" s="112">
        <v>21.052631578947398</v>
      </c>
      <c r="Z91" s="112">
        <v>17.543859649122801</v>
      </c>
      <c r="AA91" s="112">
        <v>12.280701754386</v>
      </c>
      <c r="AB91" s="113">
        <v>12.280701754386</v>
      </c>
    </row>
    <row r="92" spans="2:28" x14ac:dyDescent="0.25">
      <c r="B92" s="146"/>
      <c r="C92" s="142" t="s">
        <v>17</v>
      </c>
      <c r="D92" s="119">
        <v>864</v>
      </c>
      <c r="E92" s="106">
        <v>706</v>
      </c>
      <c r="F92" s="107">
        <v>547</v>
      </c>
      <c r="G92" s="107">
        <v>430</v>
      </c>
      <c r="H92" s="108">
        <v>331</v>
      </c>
      <c r="I92" s="108">
        <v>257</v>
      </c>
      <c r="J92" s="108">
        <v>212</v>
      </c>
      <c r="K92" s="108">
        <v>181</v>
      </c>
      <c r="L92" s="108">
        <v>157</v>
      </c>
      <c r="M92" s="108">
        <v>140</v>
      </c>
      <c r="N92" s="108">
        <v>121</v>
      </c>
      <c r="O92" s="108">
        <v>113</v>
      </c>
      <c r="P92" s="109">
        <v>101</v>
      </c>
      <c r="Q92" s="110">
        <v>81.712962962963005</v>
      </c>
      <c r="R92" s="111">
        <v>63.310185185185198</v>
      </c>
      <c r="S92" s="111">
        <v>49.768518518518498</v>
      </c>
      <c r="T92" s="112">
        <v>38.310185185185198</v>
      </c>
      <c r="U92" s="112">
        <v>29.745370370370399</v>
      </c>
      <c r="V92" s="112">
        <v>24.537037037036999</v>
      </c>
      <c r="W92" s="112">
        <v>20.949074074074101</v>
      </c>
      <c r="X92" s="112">
        <v>18.171296296296301</v>
      </c>
      <c r="Y92" s="112">
        <v>16.203703703703699</v>
      </c>
      <c r="Z92" s="112">
        <v>14.0046296296296</v>
      </c>
      <c r="AA92" s="112">
        <v>13.078703703703701</v>
      </c>
      <c r="AB92" s="113">
        <v>11.689814814814801</v>
      </c>
    </row>
    <row r="93" spans="2:28" x14ac:dyDescent="0.25">
      <c r="B93" s="146"/>
      <c r="C93" s="142" t="s">
        <v>18</v>
      </c>
      <c r="D93" s="119">
        <v>239</v>
      </c>
      <c r="E93" s="106">
        <v>196</v>
      </c>
      <c r="F93" s="107">
        <v>158</v>
      </c>
      <c r="G93" s="107">
        <v>132</v>
      </c>
      <c r="H93" s="108">
        <v>112</v>
      </c>
      <c r="I93" s="108">
        <v>91</v>
      </c>
      <c r="J93" s="108">
        <v>76</v>
      </c>
      <c r="K93" s="108">
        <v>60</v>
      </c>
      <c r="L93" s="108">
        <v>55</v>
      </c>
      <c r="M93" s="108">
        <v>45</v>
      </c>
      <c r="N93" s="108">
        <v>42</v>
      </c>
      <c r="O93" s="108">
        <v>39</v>
      </c>
      <c r="P93" s="109">
        <v>36</v>
      </c>
      <c r="Q93" s="110">
        <v>82.008368200836799</v>
      </c>
      <c r="R93" s="111">
        <v>66.108786610878695</v>
      </c>
      <c r="S93" s="111">
        <v>55.230125523012603</v>
      </c>
      <c r="T93" s="112">
        <v>46.861924686192502</v>
      </c>
      <c r="U93" s="112">
        <v>38.075313807531401</v>
      </c>
      <c r="V93" s="112">
        <v>31.799163179916299</v>
      </c>
      <c r="W93" s="112">
        <v>25.1046025104603</v>
      </c>
      <c r="X93" s="112">
        <v>23.012552301255202</v>
      </c>
      <c r="Y93" s="112">
        <v>18.828451882845201</v>
      </c>
      <c r="Z93" s="112">
        <v>17.573221757322202</v>
      </c>
      <c r="AA93" s="112">
        <v>16.317991631799199</v>
      </c>
      <c r="AB93" s="113">
        <v>15.0627615062762</v>
      </c>
    </row>
    <row r="94" spans="2:28" x14ac:dyDescent="0.25">
      <c r="B94" s="146"/>
      <c r="C94" s="142" t="s">
        <v>19</v>
      </c>
      <c r="D94" s="118">
        <v>1017</v>
      </c>
      <c r="E94" s="106">
        <v>895</v>
      </c>
      <c r="F94" s="107">
        <v>727</v>
      </c>
      <c r="G94" s="107">
        <v>567</v>
      </c>
      <c r="H94" s="108">
        <v>460</v>
      </c>
      <c r="I94" s="108">
        <v>376</v>
      </c>
      <c r="J94" s="108">
        <v>320</v>
      </c>
      <c r="K94" s="108">
        <v>261</v>
      </c>
      <c r="L94" s="108">
        <v>223</v>
      </c>
      <c r="M94" s="108">
        <v>197</v>
      </c>
      <c r="N94" s="108">
        <v>183</v>
      </c>
      <c r="O94" s="108">
        <v>157</v>
      </c>
      <c r="P94" s="109">
        <v>141</v>
      </c>
      <c r="Q94" s="110">
        <v>88.003933136676494</v>
      </c>
      <c r="R94" s="111">
        <v>71.484759095378607</v>
      </c>
      <c r="S94" s="111">
        <v>55.752212389380503</v>
      </c>
      <c r="T94" s="112">
        <v>45.231071779744298</v>
      </c>
      <c r="U94" s="112">
        <v>36.971484759095397</v>
      </c>
      <c r="V94" s="112">
        <v>31.465093411996101</v>
      </c>
      <c r="W94" s="112">
        <v>25.663716814159301</v>
      </c>
      <c r="X94" s="112">
        <v>21.927236971484799</v>
      </c>
      <c r="Y94" s="112">
        <v>19.370698131760101</v>
      </c>
      <c r="Z94" s="112">
        <v>17.994100294985302</v>
      </c>
      <c r="AA94" s="112">
        <v>15.4375614552606</v>
      </c>
      <c r="AB94" s="113">
        <v>13.864306784660799</v>
      </c>
    </row>
    <row r="95" spans="2:28" x14ac:dyDescent="0.25">
      <c r="B95" s="145"/>
      <c r="C95" s="142" t="s">
        <v>20</v>
      </c>
      <c r="D95" s="119">
        <v>751</v>
      </c>
      <c r="E95" s="106">
        <v>635</v>
      </c>
      <c r="F95" s="107">
        <v>532</v>
      </c>
      <c r="G95" s="107">
        <v>430</v>
      </c>
      <c r="H95" s="108">
        <v>353</v>
      </c>
      <c r="I95" s="108">
        <v>291</v>
      </c>
      <c r="J95" s="108">
        <v>248</v>
      </c>
      <c r="K95" s="108">
        <v>211</v>
      </c>
      <c r="L95" s="108">
        <v>183</v>
      </c>
      <c r="M95" s="108">
        <v>156</v>
      </c>
      <c r="N95" s="108">
        <v>140</v>
      </c>
      <c r="O95" s="108">
        <v>127</v>
      </c>
      <c r="P95" s="109">
        <v>113</v>
      </c>
      <c r="Q95" s="110">
        <v>84.553928095872195</v>
      </c>
      <c r="R95" s="111">
        <v>70.838881491344907</v>
      </c>
      <c r="S95" s="111">
        <v>57.2569906790945</v>
      </c>
      <c r="T95" s="112">
        <v>47.003994673768297</v>
      </c>
      <c r="U95" s="112">
        <v>38.748335552596501</v>
      </c>
      <c r="V95" s="112">
        <v>33.022636484687098</v>
      </c>
      <c r="W95" s="112">
        <v>28.095872170439399</v>
      </c>
      <c r="X95" s="112">
        <v>24.3675099866844</v>
      </c>
      <c r="Y95" s="112">
        <v>20.772303595206399</v>
      </c>
      <c r="Z95" s="112">
        <v>18.641810918775001</v>
      </c>
      <c r="AA95" s="112">
        <v>16.910785619174401</v>
      </c>
      <c r="AB95" s="113">
        <v>15.0466045272969</v>
      </c>
    </row>
    <row r="96" spans="2:28" s="4" customFormat="1" x14ac:dyDescent="0.25">
      <c r="B96" s="7" t="s">
        <v>35</v>
      </c>
      <c r="C96" s="6" t="s">
        <v>36</v>
      </c>
      <c r="D96" s="55">
        <v>2169</v>
      </c>
      <c r="E96" s="47">
        <v>1833</v>
      </c>
      <c r="F96" s="48">
        <v>1510</v>
      </c>
      <c r="G96" s="48">
        <v>1274</v>
      </c>
      <c r="H96" s="49">
        <v>1065</v>
      </c>
      <c r="I96" s="49">
        <v>866</v>
      </c>
      <c r="J96" s="49">
        <v>734</v>
      </c>
      <c r="K96" s="49">
        <v>533</v>
      </c>
      <c r="L96" s="49">
        <v>432</v>
      </c>
      <c r="M96" s="49">
        <v>325</v>
      </c>
      <c r="N96" s="49">
        <v>253</v>
      </c>
      <c r="O96" s="49">
        <v>211</v>
      </c>
      <c r="P96" s="50">
        <v>197</v>
      </c>
      <c r="Q96" s="51">
        <v>84.508990318118904</v>
      </c>
      <c r="R96" s="52">
        <v>69.617335177501104</v>
      </c>
      <c r="S96" s="52">
        <v>58.736745043798997</v>
      </c>
      <c r="T96" s="53">
        <v>49.100968188105099</v>
      </c>
      <c r="U96" s="53">
        <v>39.926233287229103</v>
      </c>
      <c r="V96" s="53">
        <v>33.840479483632997</v>
      </c>
      <c r="W96" s="53">
        <v>24.573536191793501</v>
      </c>
      <c r="X96" s="53">
        <v>19.917012448132802</v>
      </c>
      <c r="Y96" s="53">
        <v>14.983863531581401</v>
      </c>
      <c r="Z96" s="53">
        <v>11.6643614568926</v>
      </c>
      <c r="AA96" s="53">
        <v>9.7279852466574503</v>
      </c>
      <c r="AB96" s="54">
        <v>9.0825265099124</v>
      </c>
    </row>
    <row r="97" spans="2:28" x14ac:dyDescent="0.25">
      <c r="B97" s="146"/>
      <c r="C97" s="143" t="s">
        <v>9</v>
      </c>
      <c r="D97" s="119">
        <v>909</v>
      </c>
      <c r="E97" s="106">
        <v>825</v>
      </c>
      <c r="F97" s="107">
        <v>687</v>
      </c>
      <c r="G97" s="107">
        <v>586</v>
      </c>
      <c r="H97" s="108">
        <v>505</v>
      </c>
      <c r="I97" s="108">
        <v>397</v>
      </c>
      <c r="J97" s="108">
        <v>338</v>
      </c>
      <c r="K97" s="108">
        <v>222</v>
      </c>
      <c r="L97" s="108">
        <v>171</v>
      </c>
      <c r="M97" s="108">
        <v>108</v>
      </c>
      <c r="N97" s="108">
        <v>76</v>
      </c>
      <c r="O97" s="108">
        <v>54</v>
      </c>
      <c r="P97" s="109">
        <v>50</v>
      </c>
      <c r="Q97" s="110">
        <v>90.759075907590798</v>
      </c>
      <c r="R97" s="111">
        <v>75.577557755775601</v>
      </c>
      <c r="S97" s="111">
        <v>64.466446644664501</v>
      </c>
      <c r="T97" s="112">
        <v>55.5555555555556</v>
      </c>
      <c r="U97" s="112">
        <v>43.674367436743701</v>
      </c>
      <c r="V97" s="112">
        <v>37.183718371837202</v>
      </c>
      <c r="W97" s="112">
        <v>24.422442244224399</v>
      </c>
      <c r="X97" s="112">
        <v>18.8118811881188</v>
      </c>
      <c r="Y97" s="112">
        <v>11.881188118811901</v>
      </c>
      <c r="Z97" s="112">
        <v>8.3608360836083602</v>
      </c>
      <c r="AA97" s="112">
        <v>5.9405940594059397</v>
      </c>
      <c r="AB97" s="113">
        <v>5.5005500550055002</v>
      </c>
    </row>
    <row r="98" spans="2:28" x14ac:dyDescent="0.25">
      <c r="B98" s="146"/>
      <c r="C98" s="142" t="s">
        <v>11</v>
      </c>
      <c r="D98" s="119">
        <v>194</v>
      </c>
      <c r="E98" s="106">
        <v>165</v>
      </c>
      <c r="F98" s="107">
        <v>135</v>
      </c>
      <c r="G98" s="107">
        <v>117</v>
      </c>
      <c r="H98" s="108">
        <v>99</v>
      </c>
      <c r="I98" s="108">
        <v>85</v>
      </c>
      <c r="J98" s="108">
        <v>68</v>
      </c>
      <c r="K98" s="108">
        <v>60</v>
      </c>
      <c r="L98" s="108">
        <v>52</v>
      </c>
      <c r="M98" s="108">
        <v>49</v>
      </c>
      <c r="N98" s="108">
        <v>44</v>
      </c>
      <c r="O98" s="108">
        <v>38</v>
      </c>
      <c r="P98" s="109">
        <v>36</v>
      </c>
      <c r="Q98" s="110">
        <v>85.051546391752595</v>
      </c>
      <c r="R98" s="111">
        <v>69.587628865979397</v>
      </c>
      <c r="S98" s="111">
        <v>60.309278350515498</v>
      </c>
      <c r="T98" s="112">
        <v>51.0309278350516</v>
      </c>
      <c r="U98" s="112">
        <v>43.814432989690701</v>
      </c>
      <c r="V98" s="112">
        <v>35.051546391752602</v>
      </c>
      <c r="W98" s="112">
        <v>30.927835051546399</v>
      </c>
      <c r="X98" s="112">
        <v>26.8041237113402</v>
      </c>
      <c r="Y98" s="112">
        <v>25.2577319587629</v>
      </c>
      <c r="Z98" s="112">
        <v>22.680412371134</v>
      </c>
      <c r="AA98" s="112">
        <v>19.587628865979401</v>
      </c>
      <c r="AB98" s="113">
        <v>18.556701030927801</v>
      </c>
    </row>
    <row r="99" spans="2:28" x14ac:dyDescent="0.25">
      <c r="B99" s="146"/>
      <c r="C99" s="142" t="s">
        <v>12</v>
      </c>
      <c r="D99" s="119">
        <v>78</v>
      </c>
      <c r="E99" s="106">
        <v>60</v>
      </c>
      <c r="F99" s="107">
        <v>52</v>
      </c>
      <c r="G99" s="107">
        <v>43</v>
      </c>
      <c r="H99" s="108">
        <v>37</v>
      </c>
      <c r="I99" s="108">
        <v>28</v>
      </c>
      <c r="J99" s="108">
        <v>24</v>
      </c>
      <c r="K99" s="108">
        <v>18</v>
      </c>
      <c r="L99" s="108">
        <v>16</v>
      </c>
      <c r="M99" s="108">
        <v>14</v>
      </c>
      <c r="N99" s="108">
        <v>11</v>
      </c>
      <c r="O99" s="108">
        <v>10</v>
      </c>
      <c r="P99" s="109">
        <v>10</v>
      </c>
      <c r="Q99" s="110">
        <v>76.923076923076906</v>
      </c>
      <c r="R99" s="111">
        <v>66.6666666666667</v>
      </c>
      <c r="S99" s="111">
        <v>55.128205128205103</v>
      </c>
      <c r="T99" s="112">
        <v>47.435897435897402</v>
      </c>
      <c r="U99" s="112">
        <v>35.897435897435898</v>
      </c>
      <c r="V99" s="112">
        <v>30.769230769230798</v>
      </c>
      <c r="W99" s="112">
        <v>23.076923076923102</v>
      </c>
      <c r="X99" s="112">
        <v>20.5128205128205</v>
      </c>
      <c r="Y99" s="112">
        <v>17.948717948717899</v>
      </c>
      <c r="Z99" s="112">
        <v>14.1025641025641</v>
      </c>
      <c r="AA99" s="112">
        <v>12.8205128205128</v>
      </c>
      <c r="AB99" s="113">
        <v>12.8205128205128</v>
      </c>
    </row>
    <row r="100" spans="2:28" x14ac:dyDescent="0.25">
      <c r="B100" s="146"/>
      <c r="C100" s="142" t="s">
        <v>13</v>
      </c>
      <c r="D100" s="119">
        <v>286</v>
      </c>
      <c r="E100" s="106">
        <v>233</v>
      </c>
      <c r="F100" s="107">
        <v>191</v>
      </c>
      <c r="G100" s="107">
        <v>156</v>
      </c>
      <c r="H100" s="108">
        <v>122</v>
      </c>
      <c r="I100" s="108">
        <v>104</v>
      </c>
      <c r="J100" s="108">
        <v>89</v>
      </c>
      <c r="K100" s="108">
        <v>65</v>
      </c>
      <c r="L100" s="108">
        <v>54</v>
      </c>
      <c r="M100" s="108">
        <v>45</v>
      </c>
      <c r="N100" s="108">
        <v>33</v>
      </c>
      <c r="O100" s="108">
        <v>29</v>
      </c>
      <c r="P100" s="109">
        <v>27</v>
      </c>
      <c r="Q100" s="110">
        <v>81.468531468531495</v>
      </c>
      <c r="R100" s="111">
        <v>66.783216783216801</v>
      </c>
      <c r="S100" s="111">
        <v>54.545454545454497</v>
      </c>
      <c r="T100" s="112">
        <v>42.657342657342703</v>
      </c>
      <c r="U100" s="112">
        <v>36.363636363636402</v>
      </c>
      <c r="V100" s="112">
        <v>31.118881118881099</v>
      </c>
      <c r="W100" s="112">
        <v>22.727272727272702</v>
      </c>
      <c r="X100" s="112">
        <v>18.881118881118901</v>
      </c>
      <c r="Y100" s="112">
        <v>15.7342657342657</v>
      </c>
      <c r="Z100" s="112">
        <v>11.538461538461499</v>
      </c>
      <c r="AA100" s="112">
        <v>10.139860139860099</v>
      </c>
      <c r="AB100" s="113">
        <v>9.44055944055944</v>
      </c>
    </row>
    <row r="101" spans="2:28" x14ac:dyDescent="0.25">
      <c r="B101" s="146"/>
      <c r="C101" s="142" t="s">
        <v>14</v>
      </c>
      <c r="D101" s="119">
        <v>95</v>
      </c>
      <c r="E101" s="106">
        <v>76</v>
      </c>
      <c r="F101" s="107">
        <v>66</v>
      </c>
      <c r="G101" s="107">
        <v>60</v>
      </c>
      <c r="H101" s="108">
        <v>49</v>
      </c>
      <c r="I101" s="108">
        <v>45</v>
      </c>
      <c r="J101" s="108">
        <v>41</v>
      </c>
      <c r="K101" s="108">
        <v>30</v>
      </c>
      <c r="L101" s="108">
        <v>24</v>
      </c>
      <c r="M101" s="108">
        <v>19</v>
      </c>
      <c r="N101" s="108">
        <v>14</v>
      </c>
      <c r="O101" s="108">
        <v>13</v>
      </c>
      <c r="P101" s="109">
        <v>12</v>
      </c>
      <c r="Q101" s="110">
        <v>80</v>
      </c>
      <c r="R101" s="111">
        <v>69.473684210526301</v>
      </c>
      <c r="S101" s="111">
        <v>63.157894736842103</v>
      </c>
      <c r="T101" s="112">
        <v>51.578947368421098</v>
      </c>
      <c r="U101" s="112">
        <v>47.368421052631597</v>
      </c>
      <c r="V101" s="112">
        <v>43.157894736842103</v>
      </c>
      <c r="W101" s="112">
        <v>31.578947368421101</v>
      </c>
      <c r="X101" s="112">
        <v>25.2631578947368</v>
      </c>
      <c r="Y101" s="112">
        <v>20</v>
      </c>
      <c r="Z101" s="112">
        <v>14.7368421052632</v>
      </c>
      <c r="AA101" s="112">
        <v>13.6842105263158</v>
      </c>
      <c r="AB101" s="113">
        <v>12.6315789473684</v>
      </c>
    </row>
    <row r="102" spans="2:28" x14ac:dyDescent="0.25">
      <c r="B102" s="146"/>
      <c r="C102" s="142" t="s">
        <v>15</v>
      </c>
      <c r="D102" s="119">
        <v>59</v>
      </c>
      <c r="E102" s="106">
        <v>52</v>
      </c>
      <c r="F102" s="107">
        <v>42</v>
      </c>
      <c r="G102" s="107">
        <v>36</v>
      </c>
      <c r="H102" s="108">
        <v>30</v>
      </c>
      <c r="I102" s="108">
        <v>23</v>
      </c>
      <c r="J102" s="108">
        <v>20</v>
      </c>
      <c r="K102" s="108">
        <v>16</v>
      </c>
      <c r="L102" s="108">
        <v>9</v>
      </c>
      <c r="M102" s="108">
        <v>6</v>
      </c>
      <c r="N102" s="108">
        <v>3</v>
      </c>
      <c r="O102" s="108">
        <v>3</v>
      </c>
      <c r="P102" s="109">
        <v>3</v>
      </c>
      <c r="Q102" s="110">
        <v>88.135593220339004</v>
      </c>
      <c r="R102" s="111">
        <v>71.186440677966104</v>
      </c>
      <c r="S102" s="111">
        <v>61.016949152542402</v>
      </c>
      <c r="T102" s="112">
        <v>50.847457627118601</v>
      </c>
      <c r="U102" s="112">
        <v>38.983050847457598</v>
      </c>
      <c r="V102" s="112">
        <v>33.8983050847458</v>
      </c>
      <c r="W102" s="112">
        <v>27.118644067796598</v>
      </c>
      <c r="X102" s="112">
        <v>15.254237288135601</v>
      </c>
      <c r="Y102" s="112">
        <v>10.1694915254237</v>
      </c>
      <c r="Z102" s="112">
        <v>5.0847457627118597</v>
      </c>
      <c r="AA102" s="112">
        <v>5.0847457627118597</v>
      </c>
      <c r="AB102" s="113">
        <v>5.0847457627118597</v>
      </c>
    </row>
    <row r="103" spans="2:28" x14ac:dyDescent="0.25">
      <c r="B103" s="146"/>
      <c r="C103" s="142" t="s">
        <v>16</v>
      </c>
      <c r="D103" s="119">
        <v>15</v>
      </c>
      <c r="E103" s="106">
        <v>10</v>
      </c>
      <c r="F103" s="107">
        <v>9</v>
      </c>
      <c r="G103" s="107">
        <v>8</v>
      </c>
      <c r="H103" s="108">
        <v>8</v>
      </c>
      <c r="I103" s="108">
        <v>5</v>
      </c>
      <c r="J103" s="108">
        <v>3</v>
      </c>
      <c r="K103" s="108">
        <v>3</v>
      </c>
      <c r="L103" s="108">
        <v>3</v>
      </c>
      <c r="M103" s="108">
        <v>2</v>
      </c>
      <c r="N103" s="108">
        <v>2</v>
      </c>
      <c r="O103" s="108">
        <v>1</v>
      </c>
      <c r="P103" s="109">
        <v>1</v>
      </c>
      <c r="Q103" s="110">
        <v>66.6666666666667</v>
      </c>
      <c r="R103" s="111">
        <v>60</v>
      </c>
      <c r="S103" s="111">
        <v>53.3333333333333</v>
      </c>
      <c r="T103" s="112">
        <v>53.3333333333333</v>
      </c>
      <c r="U103" s="112">
        <v>33.3333333333333</v>
      </c>
      <c r="V103" s="112">
        <v>20</v>
      </c>
      <c r="W103" s="112">
        <v>20</v>
      </c>
      <c r="X103" s="112">
        <v>20</v>
      </c>
      <c r="Y103" s="112">
        <v>13.3333333333333</v>
      </c>
      <c r="Z103" s="112">
        <v>13.3333333333333</v>
      </c>
      <c r="AA103" s="112">
        <v>6.6666666666666696</v>
      </c>
      <c r="AB103" s="113">
        <v>6.6666666666666696</v>
      </c>
    </row>
    <row r="104" spans="2:28" x14ac:dyDescent="0.25">
      <c r="B104" s="146"/>
      <c r="C104" s="142" t="s">
        <v>17</v>
      </c>
      <c r="D104" s="119">
        <v>212</v>
      </c>
      <c r="E104" s="106">
        <v>152</v>
      </c>
      <c r="F104" s="107">
        <v>122</v>
      </c>
      <c r="G104" s="107">
        <v>102</v>
      </c>
      <c r="H104" s="108">
        <v>81</v>
      </c>
      <c r="I104" s="108">
        <v>67</v>
      </c>
      <c r="J104" s="108">
        <v>62</v>
      </c>
      <c r="K104" s="108">
        <v>47</v>
      </c>
      <c r="L104" s="108">
        <v>41</v>
      </c>
      <c r="M104" s="108">
        <v>27</v>
      </c>
      <c r="N104" s="108">
        <v>26</v>
      </c>
      <c r="O104" s="108">
        <v>23</v>
      </c>
      <c r="P104" s="109">
        <v>21</v>
      </c>
      <c r="Q104" s="110">
        <v>71.698113207547195</v>
      </c>
      <c r="R104" s="111">
        <v>57.547169811320799</v>
      </c>
      <c r="S104" s="111">
        <v>48.1132075471698</v>
      </c>
      <c r="T104" s="112">
        <v>38.207547169811299</v>
      </c>
      <c r="U104" s="112">
        <v>31.603773584905699</v>
      </c>
      <c r="V104" s="112">
        <v>29.245283018867902</v>
      </c>
      <c r="W104" s="112">
        <v>22.1698113207547</v>
      </c>
      <c r="X104" s="112">
        <v>19.339622641509401</v>
      </c>
      <c r="Y104" s="112">
        <v>12.735849056603801</v>
      </c>
      <c r="Z104" s="112">
        <v>12.264150943396199</v>
      </c>
      <c r="AA104" s="112">
        <v>10.849056603773599</v>
      </c>
      <c r="AB104" s="113">
        <v>9.9056603773584904</v>
      </c>
    </row>
    <row r="105" spans="2:28" x14ac:dyDescent="0.25">
      <c r="B105" s="146"/>
      <c r="C105" s="142" t="s">
        <v>18</v>
      </c>
      <c r="D105" s="119">
        <v>32</v>
      </c>
      <c r="E105" s="106">
        <v>20</v>
      </c>
      <c r="F105" s="107">
        <v>10</v>
      </c>
      <c r="G105" s="107">
        <v>9</v>
      </c>
      <c r="H105" s="108">
        <v>7</v>
      </c>
      <c r="I105" s="108">
        <v>6</v>
      </c>
      <c r="J105" s="108">
        <v>5</v>
      </c>
      <c r="K105" s="108">
        <v>4</v>
      </c>
      <c r="L105" s="108">
        <v>3</v>
      </c>
      <c r="M105" s="108">
        <v>3</v>
      </c>
      <c r="N105" s="108">
        <v>2</v>
      </c>
      <c r="O105" s="108">
        <v>2</v>
      </c>
      <c r="P105" s="109">
        <v>2</v>
      </c>
      <c r="Q105" s="110">
        <v>62.5</v>
      </c>
      <c r="R105" s="111">
        <v>31.25</v>
      </c>
      <c r="S105" s="111">
        <v>28.125</v>
      </c>
      <c r="T105" s="112">
        <v>21.875</v>
      </c>
      <c r="U105" s="112">
        <v>18.75</v>
      </c>
      <c r="V105" s="112">
        <v>15.625</v>
      </c>
      <c r="W105" s="112">
        <v>12.5</v>
      </c>
      <c r="X105" s="112">
        <v>9.375</v>
      </c>
      <c r="Y105" s="112">
        <v>9.375</v>
      </c>
      <c r="Z105" s="112">
        <v>6.25</v>
      </c>
      <c r="AA105" s="112">
        <v>6.25</v>
      </c>
      <c r="AB105" s="113">
        <v>6.25</v>
      </c>
    </row>
    <row r="106" spans="2:28" x14ac:dyDescent="0.25">
      <c r="B106" s="146"/>
      <c r="C106" s="142" t="s">
        <v>19</v>
      </c>
      <c r="D106" s="118">
        <v>224</v>
      </c>
      <c r="E106" s="106">
        <v>191</v>
      </c>
      <c r="F106" s="107">
        <v>157</v>
      </c>
      <c r="G106" s="107">
        <v>127</v>
      </c>
      <c r="H106" s="108">
        <v>105</v>
      </c>
      <c r="I106" s="108">
        <v>90</v>
      </c>
      <c r="J106" s="108">
        <v>72</v>
      </c>
      <c r="K106" s="108">
        <v>58</v>
      </c>
      <c r="L106" s="108">
        <v>50</v>
      </c>
      <c r="M106" s="108">
        <v>45</v>
      </c>
      <c r="N106" s="108">
        <v>37</v>
      </c>
      <c r="O106" s="108">
        <v>33</v>
      </c>
      <c r="P106" s="109">
        <v>31</v>
      </c>
      <c r="Q106" s="110">
        <v>85.267857142857096</v>
      </c>
      <c r="R106" s="111">
        <v>70.089285714285694</v>
      </c>
      <c r="S106" s="111">
        <v>56.696428571428598</v>
      </c>
      <c r="T106" s="112">
        <v>46.875</v>
      </c>
      <c r="U106" s="112">
        <v>40.178571428571402</v>
      </c>
      <c r="V106" s="112">
        <v>32.142857142857103</v>
      </c>
      <c r="W106" s="112">
        <v>25.8928571428571</v>
      </c>
      <c r="X106" s="112">
        <v>22.321428571428601</v>
      </c>
      <c r="Y106" s="112">
        <v>20.089285714285701</v>
      </c>
      <c r="Z106" s="112">
        <v>16.5178571428571</v>
      </c>
      <c r="AA106" s="112">
        <v>14.7321428571429</v>
      </c>
      <c r="AB106" s="113">
        <v>13.839285714285699</v>
      </c>
    </row>
    <row r="107" spans="2:28" x14ac:dyDescent="0.25">
      <c r="B107" s="145"/>
      <c r="C107" s="142" t="s">
        <v>20</v>
      </c>
      <c r="D107" s="119">
        <v>65</v>
      </c>
      <c r="E107" s="106">
        <v>49</v>
      </c>
      <c r="F107" s="107">
        <v>39</v>
      </c>
      <c r="G107" s="107">
        <v>30</v>
      </c>
      <c r="H107" s="108">
        <v>22</v>
      </c>
      <c r="I107" s="108">
        <v>16</v>
      </c>
      <c r="J107" s="108">
        <v>12</v>
      </c>
      <c r="K107" s="108">
        <v>10</v>
      </c>
      <c r="L107" s="108">
        <v>9</v>
      </c>
      <c r="M107" s="108">
        <v>7</v>
      </c>
      <c r="N107" s="108">
        <v>5</v>
      </c>
      <c r="O107" s="108">
        <v>5</v>
      </c>
      <c r="P107" s="109">
        <v>4</v>
      </c>
      <c r="Q107" s="110">
        <v>75.384615384615401</v>
      </c>
      <c r="R107" s="111">
        <v>60</v>
      </c>
      <c r="S107" s="111">
        <v>46.153846153846203</v>
      </c>
      <c r="T107" s="112">
        <v>33.846153846153797</v>
      </c>
      <c r="U107" s="112">
        <v>24.615384615384599</v>
      </c>
      <c r="V107" s="112">
        <v>18.461538461538499</v>
      </c>
      <c r="W107" s="112">
        <v>15.384615384615399</v>
      </c>
      <c r="X107" s="112">
        <v>13.846153846153801</v>
      </c>
      <c r="Y107" s="112">
        <v>10.7692307692308</v>
      </c>
      <c r="Z107" s="112">
        <v>7.6923076923076898</v>
      </c>
      <c r="AA107" s="112">
        <v>7.6923076923076898</v>
      </c>
      <c r="AB107" s="113">
        <v>6.1538461538461497</v>
      </c>
    </row>
    <row r="108" spans="2:28" s="4" customFormat="1" x14ac:dyDescent="0.25">
      <c r="B108" s="7" t="s">
        <v>37</v>
      </c>
      <c r="C108" s="6" t="s">
        <v>38</v>
      </c>
      <c r="D108" s="55">
        <v>1344</v>
      </c>
      <c r="E108" s="47">
        <v>1091</v>
      </c>
      <c r="F108" s="48">
        <v>788</v>
      </c>
      <c r="G108" s="48">
        <v>590</v>
      </c>
      <c r="H108" s="49">
        <v>477</v>
      </c>
      <c r="I108" s="49">
        <v>361</v>
      </c>
      <c r="J108" s="49">
        <v>303</v>
      </c>
      <c r="K108" s="49">
        <v>252</v>
      </c>
      <c r="L108" s="49">
        <v>207</v>
      </c>
      <c r="M108" s="49">
        <v>168</v>
      </c>
      <c r="N108" s="49">
        <v>150</v>
      </c>
      <c r="O108" s="49">
        <v>134</v>
      </c>
      <c r="P108" s="50">
        <v>130</v>
      </c>
      <c r="Q108" s="51">
        <v>81.175595238095198</v>
      </c>
      <c r="R108" s="52">
        <v>58.630952380952401</v>
      </c>
      <c r="S108" s="52">
        <v>43.898809523809497</v>
      </c>
      <c r="T108" s="53">
        <v>35.491071428571402</v>
      </c>
      <c r="U108" s="53">
        <v>26.860119047619001</v>
      </c>
      <c r="V108" s="53">
        <v>22.5446428571429</v>
      </c>
      <c r="W108" s="53">
        <v>18.75</v>
      </c>
      <c r="X108" s="53">
        <v>15.401785714285699</v>
      </c>
      <c r="Y108" s="53">
        <v>12.5</v>
      </c>
      <c r="Z108" s="53">
        <v>11.160714285714301</v>
      </c>
      <c r="AA108" s="53">
        <v>9.9702380952380896</v>
      </c>
      <c r="AB108" s="54">
        <v>9.6726190476190492</v>
      </c>
    </row>
    <row r="109" spans="2:28" s="4" customFormat="1" x14ac:dyDescent="0.25">
      <c r="B109" s="139"/>
      <c r="C109" s="143" t="s">
        <v>9</v>
      </c>
      <c r="D109" s="119">
        <v>632</v>
      </c>
      <c r="E109" s="106">
        <v>520</v>
      </c>
      <c r="F109" s="107">
        <v>375</v>
      </c>
      <c r="G109" s="107">
        <v>276</v>
      </c>
      <c r="H109" s="108">
        <v>218</v>
      </c>
      <c r="I109" s="108">
        <v>163</v>
      </c>
      <c r="J109" s="108">
        <v>135</v>
      </c>
      <c r="K109" s="108">
        <v>113</v>
      </c>
      <c r="L109" s="108">
        <v>96</v>
      </c>
      <c r="M109" s="108">
        <v>78</v>
      </c>
      <c r="N109" s="108">
        <v>69</v>
      </c>
      <c r="O109" s="108">
        <v>60</v>
      </c>
      <c r="P109" s="109">
        <v>59</v>
      </c>
      <c r="Q109" s="110">
        <v>82.278481012658204</v>
      </c>
      <c r="R109" s="111">
        <v>59.335443037974699</v>
      </c>
      <c r="S109" s="111">
        <v>43.670886075949397</v>
      </c>
      <c r="T109" s="112">
        <v>34.493670886075897</v>
      </c>
      <c r="U109" s="112">
        <v>25.7911392405063</v>
      </c>
      <c r="V109" s="112">
        <v>21.360759493670901</v>
      </c>
      <c r="W109" s="112">
        <v>17.879746835443001</v>
      </c>
      <c r="X109" s="112">
        <v>15.1898734177215</v>
      </c>
      <c r="Y109" s="112">
        <v>12.3417721518987</v>
      </c>
      <c r="Z109" s="112">
        <v>10.9177215189873</v>
      </c>
      <c r="AA109" s="112">
        <v>9.4936708860759502</v>
      </c>
      <c r="AB109" s="113">
        <v>9.3354430379746791</v>
      </c>
    </row>
    <row r="110" spans="2:28" x14ac:dyDescent="0.25">
      <c r="B110" s="139"/>
      <c r="C110" s="142" t="s">
        <v>11</v>
      </c>
      <c r="D110" s="119">
        <v>230</v>
      </c>
      <c r="E110" s="106">
        <v>194</v>
      </c>
      <c r="F110" s="107">
        <v>140</v>
      </c>
      <c r="G110" s="107">
        <v>101</v>
      </c>
      <c r="H110" s="108">
        <v>81</v>
      </c>
      <c r="I110" s="108">
        <v>58</v>
      </c>
      <c r="J110" s="108">
        <v>51</v>
      </c>
      <c r="K110" s="108">
        <v>45</v>
      </c>
      <c r="L110" s="108">
        <v>37</v>
      </c>
      <c r="M110" s="108">
        <v>31</v>
      </c>
      <c r="N110" s="108">
        <v>29</v>
      </c>
      <c r="O110" s="108">
        <v>28</v>
      </c>
      <c r="P110" s="109">
        <v>27</v>
      </c>
      <c r="Q110" s="110">
        <v>84.347826086956502</v>
      </c>
      <c r="R110" s="111">
        <v>60.869565217391298</v>
      </c>
      <c r="S110" s="111">
        <v>43.913043478260903</v>
      </c>
      <c r="T110" s="112">
        <v>35.2173913043478</v>
      </c>
      <c r="U110" s="112">
        <v>25.2173913043478</v>
      </c>
      <c r="V110" s="112">
        <v>22.173913043478301</v>
      </c>
      <c r="W110" s="112">
        <v>19.565217391304301</v>
      </c>
      <c r="X110" s="112">
        <v>16.086956521739101</v>
      </c>
      <c r="Y110" s="112">
        <v>13.478260869565201</v>
      </c>
      <c r="Z110" s="112">
        <v>12.6086956521739</v>
      </c>
      <c r="AA110" s="112">
        <v>12.173913043478301</v>
      </c>
      <c r="AB110" s="113">
        <v>11.7391304347826</v>
      </c>
    </row>
    <row r="111" spans="2:28" x14ac:dyDescent="0.25">
      <c r="B111" s="139"/>
      <c r="C111" s="142" t="s">
        <v>12</v>
      </c>
      <c r="D111" s="119">
        <v>29</v>
      </c>
      <c r="E111" s="106">
        <v>23</v>
      </c>
      <c r="F111" s="107">
        <v>15</v>
      </c>
      <c r="G111" s="107">
        <v>11</v>
      </c>
      <c r="H111" s="108">
        <v>11</v>
      </c>
      <c r="I111" s="108">
        <v>9</v>
      </c>
      <c r="J111" s="108">
        <v>5</v>
      </c>
      <c r="K111" s="108">
        <v>4</v>
      </c>
      <c r="L111" s="108">
        <v>3</v>
      </c>
      <c r="M111" s="108">
        <v>2</v>
      </c>
      <c r="N111" s="108">
        <v>2</v>
      </c>
      <c r="O111" s="108">
        <v>1</v>
      </c>
      <c r="P111" s="109">
        <v>1</v>
      </c>
      <c r="Q111" s="110">
        <v>79.310344827586206</v>
      </c>
      <c r="R111" s="111">
        <v>51.724137931034498</v>
      </c>
      <c r="S111" s="111">
        <v>37.931034482758598</v>
      </c>
      <c r="T111" s="112">
        <v>37.931034482758598</v>
      </c>
      <c r="U111" s="112">
        <v>31.034482758620701</v>
      </c>
      <c r="V111" s="112">
        <v>17.241379310344801</v>
      </c>
      <c r="W111" s="112">
        <v>13.7931034482759</v>
      </c>
      <c r="X111" s="112">
        <v>10.3448275862069</v>
      </c>
      <c r="Y111" s="112">
        <v>6.8965517241379297</v>
      </c>
      <c r="Z111" s="112">
        <v>6.8965517241379297</v>
      </c>
      <c r="AA111" s="112">
        <v>3.4482758620689702</v>
      </c>
      <c r="AB111" s="113">
        <v>3.4482758620689702</v>
      </c>
    </row>
    <row r="112" spans="2:28" x14ac:dyDescent="0.25">
      <c r="B112" s="139"/>
      <c r="C112" s="142" t="s">
        <v>13</v>
      </c>
      <c r="D112" s="119">
        <v>135</v>
      </c>
      <c r="E112" s="106">
        <v>115</v>
      </c>
      <c r="F112" s="107">
        <v>80</v>
      </c>
      <c r="G112" s="107">
        <v>65</v>
      </c>
      <c r="H112" s="108">
        <v>52</v>
      </c>
      <c r="I112" s="108">
        <v>38</v>
      </c>
      <c r="J112" s="108">
        <v>31</v>
      </c>
      <c r="K112" s="108">
        <v>24</v>
      </c>
      <c r="L112" s="108">
        <v>18</v>
      </c>
      <c r="M112" s="108">
        <v>11</v>
      </c>
      <c r="N112" s="108">
        <v>10</v>
      </c>
      <c r="O112" s="108">
        <v>9</v>
      </c>
      <c r="P112" s="109">
        <v>9</v>
      </c>
      <c r="Q112" s="110">
        <v>85.185185185185205</v>
      </c>
      <c r="R112" s="111">
        <v>59.259259259259302</v>
      </c>
      <c r="S112" s="111">
        <v>48.148148148148103</v>
      </c>
      <c r="T112" s="112">
        <v>38.518518518518498</v>
      </c>
      <c r="U112" s="112">
        <v>28.148148148148099</v>
      </c>
      <c r="V112" s="112">
        <v>22.962962962963001</v>
      </c>
      <c r="W112" s="112">
        <v>17.7777777777778</v>
      </c>
      <c r="X112" s="112">
        <v>13.3333333333333</v>
      </c>
      <c r="Y112" s="112">
        <v>8.1481481481481506</v>
      </c>
      <c r="Z112" s="112">
        <v>7.4074074074074101</v>
      </c>
      <c r="AA112" s="112">
        <v>6.6666666666666696</v>
      </c>
      <c r="AB112" s="113">
        <v>6.6666666666666696</v>
      </c>
    </row>
    <row r="113" spans="2:28" x14ac:dyDescent="0.25">
      <c r="B113" s="139"/>
      <c r="C113" s="142" t="s">
        <v>14</v>
      </c>
      <c r="D113" s="119">
        <v>68</v>
      </c>
      <c r="E113" s="106">
        <v>52</v>
      </c>
      <c r="F113" s="107">
        <v>39</v>
      </c>
      <c r="G113" s="107">
        <v>32</v>
      </c>
      <c r="H113" s="108">
        <v>27</v>
      </c>
      <c r="I113" s="108">
        <v>21</v>
      </c>
      <c r="J113" s="108">
        <v>20</v>
      </c>
      <c r="K113" s="108">
        <v>19</v>
      </c>
      <c r="L113" s="108">
        <v>14</v>
      </c>
      <c r="M113" s="108">
        <v>13</v>
      </c>
      <c r="N113" s="108">
        <v>12</v>
      </c>
      <c r="O113" s="108">
        <v>12</v>
      </c>
      <c r="P113" s="109">
        <v>12</v>
      </c>
      <c r="Q113" s="110">
        <v>76.470588235294102</v>
      </c>
      <c r="R113" s="111">
        <v>57.352941176470601</v>
      </c>
      <c r="S113" s="111">
        <v>47.058823529411796</v>
      </c>
      <c r="T113" s="112">
        <v>39.705882352941202</v>
      </c>
      <c r="U113" s="112">
        <v>30.882352941176499</v>
      </c>
      <c r="V113" s="112">
        <v>29.411764705882401</v>
      </c>
      <c r="W113" s="112">
        <v>27.9411764705882</v>
      </c>
      <c r="X113" s="112">
        <v>20.588235294117599</v>
      </c>
      <c r="Y113" s="112">
        <v>19.117647058823501</v>
      </c>
      <c r="Z113" s="112">
        <v>17.647058823529399</v>
      </c>
      <c r="AA113" s="112">
        <v>17.647058823529399</v>
      </c>
      <c r="AB113" s="113">
        <v>17.647058823529399</v>
      </c>
    </row>
    <row r="114" spans="2:28" x14ac:dyDescent="0.25">
      <c r="B114" s="139"/>
      <c r="C114" s="142" t="s">
        <v>15</v>
      </c>
      <c r="D114" s="119">
        <v>28</v>
      </c>
      <c r="E114" s="106">
        <v>16</v>
      </c>
      <c r="F114" s="107">
        <v>13</v>
      </c>
      <c r="G114" s="107">
        <v>10</v>
      </c>
      <c r="H114" s="108">
        <v>7</v>
      </c>
      <c r="I114" s="108">
        <v>4</v>
      </c>
      <c r="J114" s="108">
        <v>2</v>
      </c>
      <c r="K114" s="108">
        <v>1</v>
      </c>
      <c r="L114" s="108">
        <v>1</v>
      </c>
      <c r="M114" s="108">
        <v>1</v>
      </c>
      <c r="N114" s="108">
        <v>1</v>
      </c>
      <c r="O114" s="108">
        <v>1</v>
      </c>
      <c r="P114" s="109">
        <v>1</v>
      </c>
      <c r="Q114" s="110">
        <v>57.142857142857103</v>
      </c>
      <c r="R114" s="111">
        <v>46.428571428571402</v>
      </c>
      <c r="S114" s="111">
        <v>35.714285714285701</v>
      </c>
      <c r="T114" s="112">
        <v>25</v>
      </c>
      <c r="U114" s="112">
        <v>14.285714285714301</v>
      </c>
      <c r="V114" s="112">
        <v>7.1428571428571397</v>
      </c>
      <c r="W114" s="112">
        <v>3.5714285714285698</v>
      </c>
      <c r="X114" s="112">
        <v>3.5714285714285698</v>
      </c>
      <c r="Y114" s="112">
        <v>3.5714285714285698</v>
      </c>
      <c r="Z114" s="112">
        <v>3.5714285714285698</v>
      </c>
      <c r="AA114" s="112">
        <v>3.5714285714285698</v>
      </c>
      <c r="AB114" s="113">
        <v>3.5714285714285698</v>
      </c>
    </row>
    <row r="115" spans="2:28" x14ac:dyDescent="0.25">
      <c r="B115" s="139"/>
      <c r="C115" s="142" t="s">
        <v>16</v>
      </c>
      <c r="D115" s="119">
        <v>7</v>
      </c>
      <c r="E115" s="106">
        <v>6</v>
      </c>
      <c r="F115" s="107">
        <v>5</v>
      </c>
      <c r="G115" s="107">
        <v>4</v>
      </c>
      <c r="H115" s="108">
        <v>3</v>
      </c>
      <c r="I115" s="108">
        <v>2</v>
      </c>
      <c r="J115" s="108">
        <v>2</v>
      </c>
      <c r="K115" s="108">
        <v>1</v>
      </c>
      <c r="L115" s="108">
        <v>1</v>
      </c>
      <c r="M115" s="108">
        <v>1</v>
      </c>
      <c r="N115" s="108">
        <v>1</v>
      </c>
      <c r="O115" s="108">
        <v>1</v>
      </c>
      <c r="P115" s="109">
        <v>1</v>
      </c>
      <c r="Q115" s="110">
        <v>85.714285714285694</v>
      </c>
      <c r="R115" s="111">
        <v>71.428571428571402</v>
      </c>
      <c r="S115" s="111">
        <v>57.142857142857103</v>
      </c>
      <c r="T115" s="112">
        <v>42.857142857142897</v>
      </c>
      <c r="U115" s="112">
        <v>28.571428571428601</v>
      </c>
      <c r="V115" s="112">
        <v>28.571428571428601</v>
      </c>
      <c r="W115" s="112">
        <v>14.285714285714301</v>
      </c>
      <c r="X115" s="112">
        <v>14.285714285714301</v>
      </c>
      <c r="Y115" s="112">
        <v>14.285714285714301</v>
      </c>
      <c r="Z115" s="112">
        <v>14.285714285714301</v>
      </c>
      <c r="AA115" s="112">
        <v>14.285714285714301</v>
      </c>
      <c r="AB115" s="113">
        <v>14.285714285714301</v>
      </c>
    </row>
    <row r="116" spans="2:28" x14ac:dyDescent="0.25">
      <c r="B116" s="139"/>
      <c r="C116" s="142" t="s">
        <v>17</v>
      </c>
      <c r="D116" s="119">
        <v>59</v>
      </c>
      <c r="E116" s="106">
        <v>44</v>
      </c>
      <c r="F116" s="107">
        <v>32</v>
      </c>
      <c r="G116" s="107">
        <v>24</v>
      </c>
      <c r="H116" s="108">
        <v>24</v>
      </c>
      <c r="I116" s="108">
        <v>18</v>
      </c>
      <c r="J116" s="108">
        <v>15</v>
      </c>
      <c r="K116" s="108">
        <v>11</v>
      </c>
      <c r="L116" s="108">
        <v>9</v>
      </c>
      <c r="M116" s="108">
        <v>9</v>
      </c>
      <c r="N116" s="108">
        <v>8</v>
      </c>
      <c r="O116" s="108">
        <v>8</v>
      </c>
      <c r="P116" s="109">
        <v>7</v>
      </c>
      <c r="Q116" s="110">
        <v>74.576271186440707</v>
      </c>
      <c r="R116" s="111">
        <v>54.237288135593197</v>
      </c>
      <c r="S116" s="111">
        <v>40.677966101694899</v>
      </c>
      <c r="T116" s="112">
        <v>40.677966101694899</v>
      </c>
      <c r="U116" s="112">
        <v>30.508474576271201</v>
      </c>
      <c r="V116" s="112">
        <v>25.4237288135593</v>
      </c>
      <c r="W116" s="112">
        <v>18.644067796610202</v>
      </c>
      <c r="X116" s="112">
        <v>15.254237288135601</v>
      </c>
      <c r="Y116" s="112">
        <v>15.254237288135601</v>
      </c>
      <c r="Z116" s="112">
        <v>13.559322033898299</v>
      </c>
      <c r="AA116" s="112">
        <v>13.559322033898299</v>
      </c>
      <c r="AB116" s="113">
        <v>11.864406779661</v>
      </c>
    </row>
    <row r="117" spans="2:28" x14ac:dyDescent="0.25">
      <c r="B117" s="139"/>
      <c r="C117" s="142" t="s">
        <v>18</v>
      </c>
      <c r="D117" s="119">
        <v>34</v>
      </c>
      <c r="E117" s="106">
        <v>27</v>
      </c>
      <c r="F117" s="107">
        <v>24</v>
      </c>
      <c r="G117" s="107">
        <v>19</v>
      </c>
      <c r="H117" s="108">
        <v>17</v>
      </c>
      <c r="I117" s="108">
        <v>15</v>
      </c>
      <c r="J117" s="108">
        <v>14</v>
      </c>
      <c r="K117" s="108">
        <v>12</v>
      </c>
      <c r="L117" s="108">
        <v>10</v>
      </c>
      <c r="M117" s="108">
        <v>9</v>
      </c>
      <c r="N117" s="108">
        <v>7</v>
      </c>
      <c r="O117" s="108">
        <v>5</v>
      </c>
      <c r="P117" s="109">
        <v>5</v>
      </c>
      <c r="Q117" s="110">
        <v>79.411764705882305</v>
      </c>
      <c r="R117" s="111">
        <v>70.588235294117695</v>
      </c>
      <c r="S117" s="111">
        <v>55.882352941176499</v>
      </c>
      <c r="T117" s="112">
        <v>50</v>
      </c>
      <c r="U117" s="112">
        <v>44.117647058823501</v>
      </c>
      <c r="V117" s="112">
        <v>41.176470588235297</v>
      </c>
      <c r="W117" s="112">
        <v>35.294117647058798</v>
      </c>
      <c r="X117" s="112">
        <v>29.411764705882401</v>
      </c>
      <c r="Y117" s="112">
        <v>26.470588235294102</v>
      </c>
      <c r="Z117" s="112">
        <v>20.588235294117599</v>
      </c>
      <c r="AA117" s="112">
        <v>14.705882352941201</v>
      </c>
      <c r="AB117" s="113">
        <v>14.705882352941201</v>
      </c>
    </row>
    <row r="118" spans="2:28" x14ac:dyDescent="0.25">
      <c r="B118" s="139"/>
      <c r="C118" s="142" t="s">
        <v>19</v>
      </c>
      <c r="D118" s="118">
        <v>79</v>
      </c>
      <c r="E118" s="106">
        <v>67</v>
      </c>
      <c r="F118" s="107">
        <v>43</v>
      </c>
      <c r="G118" s="107">
        <v>34</v>
      </c>
      <c r="H118" s="108">
        <v>26</v>
      </c>
      <c r="I118" s="108">
        <v>24</v>
      </c>
      <c r="J118" s="108">
        <v>21</v>
      </c>
      <c r="K118" s="108">
        <v>17</v>
      </c>
      <c r="L118" s="108">
        <v>14</v>
      </c>
      <c r="M118" s="108">
        <v>10</v>
      </c>
      <c r="N118" s="108">
        <v>9</v>
      </c>
      <c r="O118" s="108">
        <v>8</v>
      </c>
      <c r="P118" s="109">
        <v>7</v>
      </c>
      <c r="Q118" s="110">
        <v>84.8101265822785</v>
      </c>
      <c r="R118" s="111">
        <v>54.430379746835399</v>
      </c>
      <c r="S118" s="111">
        <v>43.037974683544299</v>
      </c>
      <c r="T118" s="112">
        <v>32.911392405063303</v>
      </c>
      <c r="U118" s="112">
        <v>30.379746835443001</v>
      </c>
      <c r="V118" s="112">
        <v>26.5822784810127</v>
      </c>
      <c r="W118" s="112">
        <v>21.518987341772199</v>
      </c>
      <c r="X118" s="112">
        <v>17.721518987341799</v>
      </c>
      <c r="Y118" s="112">
        <v>12.6582278481013</v>
      </c>
      <c r="Z118" s="112">
        <v>11.3924050632911</v>
      </c>
      <c r="AA118" s="112">
        <v>10.126582278480999</v>
      </c>
      <c r="AB118" s="113">
        <v>8.8607594936708907</v>
      </c>
    </row>
    <row r="119" spans="2:28" s="4" customFormat="1" x14ac:dyDescent="0.25">
      <c r="B119" s="144"/>
      <c r="C119" s="142" t="s">
        <v>20</v>
      </c>
      <c r="D119" s="119">
        <v>43</v>
      </c>
      <c r="E119" s="106">
        <v>27</v>
      </c>
      <c r="F119" s="107">
        <v>22</v>
      </c>
      <c r="G119" s="107">
        <v>14</v>
      </c>
      <c r="H119" s="108">
        <v>11</v>
      </c>
      <c r="I119" s="108">
        <v>9</v>
      </c>
      <c r="J119" s="108">
        <v>7</v>
      </c>
      <c r="K119" s="108">
        <v>5</v>
      </c>
      <c r="L119" s="108">
        <v>4</v>
      </c>
      <c r="M119" s="108">
        <v>3</v>
      </c>
      <c r="N119" s="108">
        <v>2</v>
      </c>
      <c r="O119" s="108">
        <v>1</v>
      </c>
      <c r="P119" s="109">
        <v>1</v>
      </c>
      <c r="Q119" s="110">
        <v>62.790697674418603</v>
      </c>
      <c r="R119" s="111">
        <v>51.162790697674403</v>
      </c>
      <c r="S119" s="111">
        <v>32.558139534883701</v>
      </c>
      <c r="T119" s="112">
        <v>25.581395348837201</v>
      </c>
      <c r="U119" s="112">
        <v>20.930232558139501</v>
      </c>
      <c r="V119" s="112">
        <v>16.2790697674419</v>
      </c>
      <c r="W119" s="112">
        <v>11.6279069767442</v>
      </c>
      <c r="X119" s="112">
        <v>9.3023255813953494</v>
      </c>
      <c r="Y119" s="112">
        <v>6.9767441860465098</v>
      </c>
      <c r="Z119" s="112">
        <v>4.6511627906976702</v>
      </c>
      <c r="AA119" s="112">
        <v>2.32558139534884</v>
      </c>
      <c r="AB119" s="113">
        <v>2.32558139534884</v>
      </c>
    </row>
    <row r="120" spans="2:28" s="4" customFormat="1" x14ac:dyDescent="0.25">
      <c r="B120" s="7" t="s">
        <v>39</v>
      </c>
      <c r="C120" s="6" t="s">
        <v>40</v>
      </c>
      <c r="D120" s="55">
        <v>349</v>
      </c>
      <c r="E120" s="47">
        <v>277</v>
      </c>
      <c r="F120" s="48">
        <v>218</v>
      </c>
      <c r="G120" s="48">
        <v>168</v>
      </c>
      <c r="H120" s="49">
        <v>142</v>
      </c>
      <c r="I120" s="49">
        <v>110</v>
      </c>
      <c r="J120" s="49">
        <v>97</v>
      </c>
      <c r="K120" s="49">
        <v>85</v>
      </c>
      <c r="L120" s="49">
        <v>73</v>
      </c>
      <c r="M120" s="49">
        <v>65</v>
      </c>
      <c r="N120" s="49">
        <v>61</v>
      </c>
      <c r="O120" s="49">
        <v>59</v>
      </c>
      <c r="P120" s="50">
        <v>59</v>
      </c>
      <c r="Q120" s="51">
        <v>79.369627507163301</v>
      </c>
      <c r="R120" s="52">
        <v>62.464183381088802</v>
      </c>
      <c r="S120" s="52">
        <v>48.1375358166189</v>
      </c>
      <c r="T120" s="53">
        <v>40.687679083094601</v>
      </c>
      <c r="U120" s="53">
        <v>31.518624641833799</v>
      </c>
      <c r="V120" s="53">
        <v>27.7936962750716</v>
      </c>
      <c r="W120" s="53">
        <v>24.355300859598898</v>
      </c>
      <c r="X120" s="53">
        <v>20.916905444126101</v>
      </c>
      <c r="Y120" s="53">
        <v>18.624641833810902</v>
      </c>
      <c r="Z120" s="53">
        <v>17.4785100286533</v>
      </c>
      <c r="AA120" s="53">
        <v>16.905444126074499</v>
      </c>
      <c r="AB120" s="54">
        <v>16.905444126074499</v>
      </c>
    </row>
    <row r="121" spans="2:28" s="4" customFormat="1" x14ac:dyDescent="0.25">
      <c r="B121" s="139"/>
      <c r="C121" s="143" t="s">
        <v>9</v>
      </c>
      <c r="D121" s="119">
        <v>259</v>
      </c>
      <c r="E121" s="106">
        <v>209</v>
      </c>
      <c r="F121" s="107">
        <v>164</v>
      </c>
      <c r="G121" s="107">
        <v>126</v>
      </c>
      <c r="H121" s="108">
        <v>104</v>
      </c>
      <c r="I121" s="108">
        <v>79</v>
      </c>
      <c r="J121" s="108">
        <v>69</v>
      </c>
      <c r="K121" s="108">
        <v>61</v>
      </c>
      <c r="L121" s="108">
        <v>54</v>
      </c>
      <c r="M121" s="108">
        <v>49</v>
      </c>
      <c r="N121" s="108">
        <v>45</v>
      </c>
      <c r="O121" s="108">
        <v>45</v>
      </c>
      <c r="P121" s="109">
        <v>45</v>
      </c>
      <c r="Q121" s="110">
        <v>80.6949806949807</v>
      </c>
      <c r="R121" s="111">
        <v>63.320463320463297</v>
      </c>
      <c r="S121" s="111">
        <v>48.648648648648603</v>
      </c>
      <c r="T121" s="112">
        <v>40.154440154440202</v>
      </c>
      <c r="U121" s="112">
        <v>30.501930501930499</v>
      </c>
      <c r="V121" s="112">
        <v>26.640926640926601</v>
      </c>
      <c r="W121" s="112">
        <v>23.5521235521236</v>
      </c>
      <c r="X121" s="112">
        <v>20.849420849420799</v>
      </c>
      <c r="Y121" s="112">
        <v>18.918918918918902</v>
      </c>
      <c r="Z121" s="112">
        <v>17.374517374517399</v>
      </c>
      <c r="AA121" s="112">
        <v>17.374517374517399</v>
      </c>
      <c r="AB121" s="113">
        <v>17.374517374517399</v>
      </c>
    </row>
    <row r="122" spans="2:28" x14ac:dyDescent="0.25">
      <c r="B122" s="139"/>
      <c r="C122" s="142" t="s">
        <v>11</v>
      </c>
      <c r="D122" s="119">
        <v>18</v>
      </c>
      <c r="E122" s="106">
        <v>12</v>
      </c>
      <c r="F122" s="107">
        <v>9</v>
      </c>
      <c r="G122" s="107">
        <v>5</v>
      </c>
      <c r="H122" s="108">
        <v>4</v>
      </c>
      <c r="I122" s="108">
        <v>3</v>
      </c>
      <c r="J122" s="108">
        <v>3</v>
      </c>
      <c r="K122" s="108">
        <v>3</v>
      </c>
      <c r="L122" s="108">
        <v>3</v>
      </c>
      <c r="M122" s="108">
        <v>1</v>
      </c>
      <c r="N122" s="108">
        <v>1</v>
      </c>
      <c r="O122" s="108">
        <v>1</v>
      </c>
      <c r="P122" s="109">
        <v>1</v>
      </c>
      <c r="Q122" s="110">
        <v>66.6666666666667</v>
      </c>
      <c r="R122" s="111">
        <v>50</v>
      </c>
      <c r="S122" s="111">
        <v>27.7777777777778</v>
      </c>
      <c r="T122" s="112">
        <v>22.2222222222222</v>
      </c>
      <c r="U122" s="112">
        <v>16.6666666666667</v>
      </c>
      <c r="V122" s="112">
        <v>16.6666666666667</v>
      </c>
      <c r="W122" s="112">
        <v>16.6666666666667</v>
      </c>
      <c r="X122" s="112">
        <v>16.6666666666667</v>
      </c>
      <c r="Y122" s="112">
        <v>5.5555555555555598</v>
      </c>
      <c r="Z122" s="112">
        <v>5.5555555555555598</v>
      </c>
      <c r="AA122" s="112">
        <v>5.5555555555555598</v>
      </c>
      <c r="AB122" s="113">
        <v>5.5555555555555598</v>
      </c>
    </row>
    <row r="123" spans="2:28" x14ac:dyDescent="0.25">
      <c r="B123" s="139"/>
      <c r="C123" s="142" t="s">
        <v>13</v>
      </c>
      <c r="D123" s="119">
        <v>27</v>
      </c>
      <c r="E123" s="106">
        <v>22</v>
      </c>
      <c r="F123" s="107">
        <v>15</v>
      </c>
      <c r="G123" s="107">
        <v>14</v>
      </c>
      <c r="H123" s="108">
        <v>14</v>
      </c>
      <c r="I123" s="108">
        <v>12</v>
      </c>
      <c r="J123" s="108">
        <v>11</v>
      </c>
      <c r="K123" s="108">
        <v>9</v>
      </c>
      <c r="L123" s="108">
        <v>5</v>
      </c>
      <c r="M123" s="108">
        <v>4</v>
      </c>
      <c r="N123" s="108">
        <v>4</v>
      </c>
      <c r="O123" s="108">
        <v>4</v>
      </c>
      <c r="P123" s="109">
        <v>4</v>
      </c>
      <c r="Q123" s="110">
        <v>81.481481481481495</v>
      </c>
      <c r="R123" s="111">
        <v>55.5555555555556</v>
      </c>
      <c r="S123" s="111">
        <v>51.851851851851897</v>
      </c>
      <c r="T123" s="112">
        <v>51.851851851851897</v>
      </c>
      <c r="U123" s="112">
        <v>44.4444444444444</v>
      </c>
      <c r="V123" s="112">
        <v>40.740740740740698</v>
      </c>
      <c r="W123" s="112">
        <v>33.3333333333333</v>
      </c>
      <c r="X123" s="112">
        <v>18.518518518518501</v>
      </c>
      <c r="Y123" s="112">
        <v>14.814814814814801</v>
      </c>
      <c r="Z123" s="112">
        <v>14.814814814814801</v>
      </c>
      <c r="AA123" s="112">
        <v>14.814814814814801</v>
      </c>
      <c r="AB123" s="113">
        <v>14.814814814814801</v>
      </c>
    </row>
    <row r="124" spans="2:28" x14ac:dyDescent="0.25">
      <c r="B124" s="139"/>
      <c r="C124" s="142" t="s">
        <v>14</v>
      </c>
      <c r="D124" s="119">
        <v>10</v>
      </c>
      <c r="E124" s="106">
        <v>8</v>
      </c>
      <c r="F124" s="107">
        <v>8</v>
      </c>
      <c r="G124" s="107">
        <v>5</v>
      </c>
      <c r="H124" s="108">
        <v>5</v>
      </c>
      <c r="I124" s="108">
        <v>4</v>
      </c>
      <c r="J124" s="108">
        <v>3</v>
      </c>
      <c r="K124" s="108">
        <v>3</v>
      </c>
      <c r="L124" s="108">
        <v>2</v>
      </c>
      <c r="M124" s="108">
        <v>2</v>
      </c>
      <c r="N124" s="108">
        <v>2</v>
      </c>
      <c r="O124" s="108">
        <v>2</v>
      </c>
      <c r="P124" s="109">
        <v>2</v>
      </c>
      <c r="Q124" s="110">
        <v>80</v>
      </c>
      <c r="R124" s="111">
        <v>80</v>
      </c>
      <c r="S124" s="111">
        <v>50</v>
      </c>
      <c r="T124" s="112">
        <v>50</v>
      </c>
      <c r="U124" s="112">
        <v>40</v>
      </c>
      <c r="V124" s="112">
        <v>30</v>
      </c>
      <c r="W124" s="112">
        <v>30</v>
      </c>
      <c r="X124" s="112">
        <v>20</v>
      </c>
      <c r="Y124" s="112">
        <v>20</v>
      </c>
      <c r="Z124" s="112">
        <v>20</v>
      </c>
      <c r="AA124" s="112">
        <v>20</v>
      </c>
      <c r="AB124" s="113">
        <v>20</v>
      </c>
    </row>
    <row r="125" spans="2:28" x14ac:dyDescent="0.25">
      <c r="B125" s="139"/>
      <c r="C125" s="142" t="s">
        <v>15</v>
      </c>
      <c r="D125" s="119">
        <v>1</v>
      </c>
      <c r="E125" s="106">
        <v>0</v>
      </c>
      <c r="F125" s="107">
        <v>0</v>
      </c>
      <c r="G125" s="107">
        <v>0</v>
      </c>
      <c r="H125" s="108">
        <v>0</v>
      </c>
      <c r="I125" s="108">
        <v>0</v>
      </c>
      <c r="J125" s="108">
        <v>0</v>
      </c>
      <c r="K125" s="108">
        <v>0</v>
      </c>
      <c r="L125" s="108">
        <v>0</v>
      </c>
      <c r="M125" s="108">
        <v>0</v>
      </c>
      <c r="N125" s="108">
        <v>0</v>
      </c>
      <c r="O125" s="108">
        <v>0</v>
      </c>
      <c r="P125" s="109">
        <v>0</v>
      </c>
      <c r="Q125" s="110">
        <v>0</v>
      </c>
      <c r="R125" s="111">
        <v>0</v>
      </c>
      <c r="S125" s="111">
        <v>0</v>
      </c>
      <c r="T125" s="112">
        <v>0</v>
      </c>
      <c r="U125" s="112">
        <v>0</v>
      </c>
      <c r="V125" s="112">
        <v>0</v>
      </c>
      <c r="W125" s="112">
        <v>0</v>
      </c>
      <c r="X125" s="112">
        <v>0</v>
      </c>
      <c r="Y125" s="112">
        <v>0</v>
      </c>
      <c r="Z125" s="112">
        <v>0</v>
      </c>
      <c r="AA125" s="112">
        <v>0</v>
      </c>
      <c r="AB125" s="113">
        <v>0</v>
      </c>
    </row>
    <row r="126" spans="2:28" x14ac:dyDescent="0.25">
      <c r="B126" s="139"/>
      <c r="C126" s="142" t="s">
        <v>16</v>
      </c>
      <c r="D126" s="119">
        <v>4</v>
      </c>
      <c r="E126" s="106">
        <v>3</v>
      </c>
      <c r="F126" s="107">
        <v>3</v>
      </c>
      <c r="G126" s="107">
        <v>2</v>
      </c>
      <c r="H126" s="108">
        <v>1</v>
      </c>
      <c r="I126" s="108">
        <v>0</v>
      </c>
      <c r="J126" s="108">
        <v>0</v>
      </c>
      <c r="K126" s="108">
        <v>0</v>
      </c>
      <c r="L126" s="108">
        <v>0</v>
      </c>
      <c r="M126" s="108">
        <v>0</v>
      </c>
      <c r="N126" s="108">
        <v>0</v>
      </c>
      <c r="O126" s="108">
        <v>0</v>
      </c>
      <c r="P126" s="109">
        <v>0</v>
      </c>
      <c r="Q126" s="110">
        <v>75</v>
      </c>
      <c r="R126" s="111">
        <v>75</v>
      </c>
      <c r="S126" s="111">
        <v>50</v>
      </c>
      <c r="T126" s="112">
        <v>25</v>
      </c>
      <c r="U126" s="112">
        <v>0</v>
      </c>
      <c r="V126" s="112">
        <v>0</v>
      </c>
      <c r="W126" s="112">
        <v>0</v>
      </c>
      <c r="X126" s="112">
        <v>0</v>
      </c>
      <c r="Y126" s="112">
        <v>0</v>
      </c>
      <c r="Z126" s="112">
        <v>0</v>
      </c>
      <c r="AA126" s="112">
        <v>0</v>
      </c>
      <c r="AB126" s="113">
        <v>0</v>
      </c>
    </row>
    <row r="127" spans="2:28" x14ac:dyDescent="0.25">
      <c r="B127" s="139"/>
      <c r="C127" s="142" t="s">
        <v>17</v>
      </c>
      <c r="D127" s="119">
        <v>7</v>
      </c>
      <c r="E127" s="106">
        <v>7</v>
      </c>
      <c r="F127" s="107">
        <v>7</v>
      </c>
      <c r="G127" s="107">
        <v>7</v>
      </c>
      <c r="H127" s="108">
        <v>6</v>
      </c>
      <c r="I127" s="108">
        <v>5</v>
      </c>
      <c r="J127" s="108">
        <v>5</v>
      </c>
      <c r="K127" s="108">
        <v>4</v>
      </c>
      <c r="L127" s="108">
        <v>4</v>
      </c>
      <c r="M127" s="108">
        <v>4</v>
      </c>
      <c r="N127" s="108">
        <v>4</v>
      </c>
      <c r="O127" s="108">
        <v>3</v>
      </c>
      <c r="P127" s="109">
        <v>3</v>
      </c>
      <c r="Q127" s="110">
        <v>100</v>
      </c>
      <c r="R127" s="111">
        <v>100</v>
      </c>
      <c r="S127" s="111">
        <v>100</v>
      </c>
      <c r="T127" s="112">
        <v>85.714285714285694</v>
      </c>
      <c r="U127" s="112">
        <v>71.428571428571402</v>
      </c>
      <c r="V127" s="112">
        <v>71.428571428571402</v>
      </c>
      <c r="W127" s="112">
        <v>57.142857142857103</v>
      </c>
      <c r="X127" s="112">
        <v>57.142857142857103</v>
      </c>
      <c r="Y127" s="112">
        <v>57.142857142857103</v>
      </c>
      <c r="Z127" s="112">
        <v>57.142857142857103</v>
      </c>
      <c r="AA127" s="112">
        <v>42.857142857142897</v>
      </c>
      <c r="AB127" s="113">
        <v>42.857142857142897</v>
      </c>
    </row>
    <row r="128" spans="2:28" x14ac:dyDescent="0.25">
      <c r="B128" s="139"/>
      <c r="C128" s="142" t="s">
        <v>18</v>
      </c>
      <c r="D128" s="119">
        <v>6</v>
      </c>
      <c r="E128" s="106">
        <v>4</v>
      </c>
      <c r="F128" s="107">
        <v>4</v>
      </c>
      <c r="G128" s="107">
        <v>3</v>
      </c>
      <c r="H128" s="108">
        <v>2</v>
      </c>
      <c r="I128" s="108">
        <v>2</v>
      </c>
      <c r="J128" s="108">
        <v>2</v>
      </c>
      <c r="K128" s="108">
        <v>1</v>
      </c>
      <c r="L128" s="108">
        <v>1</v>
      </c>
      <c r="M128" s="108">
        <v>1</v>
      </c>
      <c r="N128" s="108">
        <v>1</v>
      </c>
      <c r="O128" s="108">
        <v>0</v>
      </c>
      <c r="P128" s="109">
        <v>0</v>
      </c>
      <c r="Q128" s="110">
        <v>66.6666666666667</v>
      </c>
      <c r="R128" s="111">
        <v>66.6666666666667</v>
      </c>
      <c r="S128" s="111">
        <v>50</v>
      </c>
      <c r="T128" s="112">
        <v>33.3333333333333</v>
      </c>
      <c r="U128" s="112">
        <v>33.3333333333333</v>
      </c>
      <c r="V128" s="112">
        <v>33.3333333333333</v>
      </c>
      <c r="W128" s="112">
        <v>16.6666666666667</v>
      </c>
      <c r="X128" s="112">
        <v>16.6666666666667</v>
      </c>
      <c r="Y128" s="112">
        <v>16.6666666666667</v>
      </c>
      <c r="Z128" s="112">
        <v>16.6666666666667</v>
      </c>
      <c r="AA128" s="112">
        <v>0</v>
      </c>
      <c r="AB128" s="113">
        <v>0</v>
      </c>
    </row>
    <row r="129" spans="2:28" x14ac:dyDescent="0.25">
      <c r="B129" s="139"/>
      <c r="C129" s="142" t="s">
        <v>19</v>
      </c>
      <c r="D129" s="119">
        <v>12</v>
      </c>
      <c r="E129" s="106">
        <v>10</v>
      </c>
      <c r="F129" s="107">
        <v>7</v>
      </c>
      <c r="G129" s="107">
        <v>5</v>
      </c>
      <c r="H129" s="108">
        <v>5</v>
      </c>
      <c r="I129" s="108">
        <v>4</v>
      </c>
      <c r="J129" s="108">
        <v>3</v>
      </c>
      <c r="K129" s="108">
        <v>3</v>
      </c>
      <c r="L129" s="108">
        <v>3</v>
      </c>
      <c r="M129" s="108">
        <v>3</v>
      </c>
      <c r="N129" s="108">
        <v>3</v>
      </c>
      <c r="O129" s="108">
        <v>3</v>
      </c>
      <c r="P129" s="109">
        <v>3</v>
      </c>
      <c r="Q129" s="110">
        <v>83.3333333333333</v>
      </c>
      <c r="R129" s="111">
        <v>58.3333333333333</v>
      </c>
      <c r="S129" s="111">
        <v>41.6666666666667</v>
      </c>
      <c r="T129" s="112">
        <v>41.6666666666667</v>
      </c>
      <c r="U129" s="112">
        <v>33.3333333333333</v>
      </c>
      <c r="V129" s="112">
        <v>25</v>
      </c>
      <c r="W129" s="112">
        <v>25</v>
      </c>
      <c r="X129" s="112">
        <v>25</v>
      </c>
      <c r="Y129" s="112">
        <v>25</v>
      </c>
      <c r="Z129" s="112">
        <v>25</v>
      </c>
      <c r="AA129" s="112">
        <v>25</v>
      </c>
      <c r="AB129" s="113">
        <v>25</v>
      </c>
    </row>
    <row r="130" spans="2:28" x14ac:dyDescent="0.25">
      <c r="B130" s="139"/>
      <c r="C130" s="142" t="s">
        <v>20</v>
      </c>
      <c r="D130" s="119">
        <v>5</v>
      </c>
      <c r="E130" s="106">
        <v>2</v>
      </c>
      <c r="F130" s="107">
        <v>1</v>
      </c>
      <c r="G130" s="107">
        <v>1</v>
      </c>
      <c r="H130" s="108">
        <v>1</v>
      </c>
      <c r="I130" s="108">
        <v>1</v>
      </c>
      <c r="J130" s="108">
        <v>1</v>
      </c>
      <c r="K130" s="108">
        <v>1</v>
      </c>
      <c r="L130" s="108">
        <v>1</v>
      </c>
      <c r="M130" s="108">
        <v>1</v>
      </c>
      <c r="N130" s="108">
        <v>1</v>
      </c>
      <c r="O130" s="108">
        <v>1</v>
      </c>
      <c r="P130" s="109">
        <v>1</v>
      </c>
      <c r="Q130" s="110">
        <v>40</v>
      </c>
      <c r="R130" s="111">
        <v>20</v>
      </c>
      <c r="S130" s="111">
        <v>20</v>
      </c>
      <c r="T130" s="112">
        <v>20</v>
      </c>
      <c r="U130" s="112">
        <v>20</v>
      </c>
      <c r="V130" s="112">
        <v>20</v>
      </c>
      <c r="W130" s="112">
        <v>20</v>
      </c>
      <c r="X130" s="112">
        <v>20</v>
      </c>
      <c r="Y130" s="112">
        <v>20</v>
      </c>
      <c r="Z130" s="112">
        <v>20</v>
      </c>
      <c r="AA130" s="112">
        <v>20</v>
      </c>
      <c r="AB130" s="113">
        <v>20</v>
      </c>
    </row>
    <row r="131" spans="2:28" s="4" customFormat="1" x14ac:dyDescent="0.25">
      <c r="B131" s="7" t="s">
        <v>41</v>
      </c>
      <c r="C131" s="6" t="s">
        <v>42</v>
      </c>
      <c r="D131" s="56">
        <v>396</v>
      </c>
      <c r="E131" s="47">
        <v>352</v>
      </c>
      <c r="F131" s="48">
        <v>291</v>
      </c>
      <c r="G131" s="48">
        <v>235</v>
      </c>
      <c r="H131" s="49">
        <v>186</v>
      </c>
      <c r="I131" s="49">
        <v>139</v>
      </c>
      <c r="J131" s="49">
        <v>109</v>
      </c>
      <c r="K131" s="49">
        <v>78</v>
      </c>
      <c r="L131" s="49">
        <v>58</v>
      </c>
      <c r="M131" s="49">
        <v>47</v>
      </c>
      <c r="N131" s="49">
        <v>39</v>
      </c>
      <c r="O131" s="49">
        <v>35</v>
      </c>
      <c r="P131" s="50">
        <v>31</v>
      </c>
      <c r="Q131" s="51">
        <v>88.8888888888889</v>
      </c>
      <c r="R131" s="52">
        <v>73.484848484848499</v>
      </c>
      <c r="S131" s="52">
        <v>59.343434343434303</v>
      </c>
      <c r="T131" s="53">
        <v>46.969696969696997</v>
      </c>
      <c r="U131" s="53">
        <v>35.101010101010097</v>
      </c>
      <c r="V131" s="53">
        <v>27.525252525252501</v>
      </c>
      <c r="W131" s="53">
        <v>19.696969696969699</v>
      </c>
      <c r="X131" s="53">
        <v>14.646464646464599</v>
      </c>
      <c r="Y131" s="53">
        <v>11.8686868686869</v>
      </c>
      <c r="Z131" s="53">
        <v>9.8484848484848495</v>
      </c>
      <c r="AA131" s="53">
        <v>8.8383838383838391</v>
      </c>
      <c r="AB131" s="54">
        <v>7.8282828282828296</v>
      </c>
    </row>
    <row r="132" spans="2:28" s="4" customFormat="1" x14ac:dyDescent="0.25">
      <c r="B132" s="144"/>
      <c r="C132" s="142" t="s">
        <v>9</v>
      </c>
      <c r="D132" s="119">
        <v>177</v>
      </c>
      <c r="E132" s="106">
        <v>155</v>
      </c>
      <c r="F132" s="107">
        <v>119</v>
      </c>
      <c r="G132" s="107">
        <v>102</v>
      </c>
      <c r="H132" s="108">
        <v>83</v>
      </c>
      <c r="I132" s="108">
        <v>65</v>
      </c>
      <c r="J132" s="108">
        <v>54</v>
      </c>
      <c r="K132" s="108">
        <v>39</v>
      </c>
      <c r="L132" s="108">
        <v>30</v>
      </c>
      <c r="M132" s="108">
        <v>24</v>
      </c>
      <c r="N132" s="108">
        <v>21</v>
      </c>
      <c r="O132" s="108">
        <v>17</v>
      </c>
      <c r="P132" s="109">
        <v>15</v>
      </c>
      <c r="Q132" s="110">
        <v>87.570621468926603</v>
      </c>
      <c r="R132" s="111">
        <v>67.2316384180791</v>
      </c>
      <c r="S132" s="111">
        <v>57.627118644067799</v>
      </c>
      <c r="T132" s="112">
        <v>46.892655367231598</v>
      </c>
      <c r="U132" s="112">
        <v>36.723163841807903</v>
      </c>
      <c r="V132" s="112">
        <v>30.508474576271201</v>
      </c>
      <c r="W132" s="112">
        <v>22.033898305084701</v>
      </c>
      <c r="X132" s="112">
        <v>16.9491525423729</v>
      </c>
      <c r="Y132" s="112">
        <v>13.559322033898299</v>
      </c>
      <c r="Z132" s="112">
        <v>11.864406779661</v>
      </c>
      <c r="AA132" s="112">
        <v>9.6045197740112993</v>
      </c>
      <c r="AB132" s="113">
        <v>8.4745762711864394</v>
      </c>
    </row>
    <row r="133" spans="2:28" s="4" customFormat="1" x14ac:dyDescent="0.25">
      <c r="B133" s="139"/>
      <c r="C133" s="142" t="s">
        <v>11</v>
      </c>
      <c r="D133" s="119">
        <v>53</v>
      </c>
      <c r="E133" s="106">
        <v>50</v>
      </c>
      <c r="F133" s="107">
        <v>42</v>
      </c>
      <c r="G133" s="107">
        <v>32</v>
      </c>
      <c r="H133" s="108">
        <v>22</v>
      </c>
      <c r="I133" s="108">
        <v>15</v>
      </c>
      <c r="J133" s="108">
        <v>9</v>
      </c>
      <c r="K133" s="108">
        <v>7</v>
      </c>
      <c r="L133" s="108">
        <v>6</v>
      </c>
      <c r="M133" s="108">
        <v>5</v>
      </c>
      <c r="N133" s="108">
        <v>3</v>
      </c>
      <c r="O133" s="108">
        <v>3</v>
      </c>
      <c r="P133" s="109">
        <v>2</v>
      </c>
      <c r="Q133" s="110">
        <v>94.339622641509393</v>
      </c>
      <c r="R133" s="111">
        <v>79.245283018867894</v>
      </c>
      <c r="S133" s="111">
        <v>60.377358490566003</v>
      </c>
      <c r="T133" s="112">
        <v>41.509433962264197</v>
      </c>
      <c r="U133" s="112">
        <v>28.301886792452802</v>
      </c>
      <c r="V133" s="112">
        <v>16.981132075471699</v>
      </c>
      <c r="W133" s="112">
        <v>13.207547169811299</v>
      </c>
      <c r="X133" s="112">
        <v>11.320754716981099</v>
      </c>
      <c r="Y133" s="112">
        <v>9.4339622641509404</v>
      </c>
      <c r="Z133" s="112">
        <v>5.6603773584905701</v>
      </c>
      <c r="AA133" s="112">
        <v>5.6603773584905701</v>
      </c>
      <c r="AB133" s="113">
        <v>3.7735849056603801</v>
      </c>
    </row>
    <row r="134" spans="2:28" s="4" customFormat="1" x14ac:dyDescent="0.25">
      <c r="B134" s="139"/>
      <c r="C134" s="142" t="s">
        <v>12</v>
      </c>
      <c r="D134" s="119">
        <v>6</v>
      </c>
      <c r="E134" s="106">
        <v>5</v>
      </c>
      <c r="F134" s="107">
        <v>4</v>
      </c>
      <c r="G134" s="107">
        <v>3</v>
      </c>
      <c r="H134" s="108">
        <v>2</v>
      </c>
      <c r="I134" s="108">
        <v>2</v>
      </c>
      <c r="J134" s="108">
        <v>1</v>
      </c>
      <c r="K134" s="108">
        <v>1</v>
      </c>
      <c r="L134" s="108">
        <v>1</v>
      </c>
      <c r="M134" s="108">
        <v>1</v>
      </c>
      <c r="N134" s="108">
        <v>1</v>
      </c>
      <c r="O134" s="108">
        <v>1</v>
      </c>
      <c r="P134" s="109">
        <v>1</v>
      </c>
      <c r="Q134" s="110">
        <v>83.3333333333333</v>
      </c>
      <c r="R134" s="111">
        <v>66.6666666666667</v>
      </c>
      <c r="S134" s="111">
        <v>50</v>
      </c>
      <c r="T134" s="112">
        <v>33.3333333333333</v>
      </c>
      <c r="U134" s="112">
        <v>33.3333333333333</v>
      </c>
      <c r="V134" s="112">
        <v>16.6666666666667</v>
      </c>
      <c r="W134" s="112">
        <v>16.6666666666667</v>
      </c>
      <c r="X134" s="112">
        <v>16.6666666666667</v>
      </c>
      <c r="Y134" s="112">
        <v>16.6666666666667</v>
      </c>
      <c r="Z134" s="112">
        <v>16.6666666666667</v>
      </c>
      <c r="AA134" s="112">
        <v>16.6666666666667</v>
      </c>
      <c r="AB134" s="113">
        <v>16.6666666666667</v>
      </c>
    </row>
    <row r="135" spans="2:28" x14ac:dyDescent="0.25">
      <c r="B135" s="139"/>
      <c r="C135" s="142" t="s">
        <v>13</v>
      </c>
      <c r="D135" s="119">
        <v>74</v>
      </c>
      <c r="E135" s="106">
        <v>70</v>
      </c>
      <c r="F135" s="107">
        <v>64</v>
      </c>
      <c r="G135" s="107">
        <v>49</v>
      </c>
      <c r="H135" s="108">
        <v>39</v>
      </c>
      <c r="I135" s="108">
        <v>26</v>
      </c>
      <c r="J135" s="108">
        <v>20</v>
      </c>
      <c r="K135" s="108">
        <v>12</v>
      </c>
      <c r="L135" s="108">
        <v>8</v>
      </c>
      <c r="M135" s="108">
        <v>6</v>
      </c>
      <c r="N135" s="108">
        <v>5</v>
      </c>
      <c r="O135" s="108">
        <v>5</v>
      </c>
      <c r="P135" s="109">
        <v>5</v>
      </c>
      <c r="Q135" s="110">
        <v>94.594594594594597</v>
      </c>
      <c r="R135" s="111">
        <v>86.486486486486498</v>
      </c>
      <c r="S135" s="111">
        <v>66.216216216216196</v>
      </c>
      <c r="T135" s="112">
        <v>52.702702702702702</v>
      </c>
      <c r="U135" s="112">
        <v>35.135135135135101</v>
      </c>
      <c r="V135" s="112">
        <v>27.027027027027</v>
      </c>
      <c r="W135" s="112">
        <v>16.2162162162162</v>
      </c>
      <c r="X135" s="112">
        <v>10.8108108108108</v>
      </c>
      <c r="Y135" s="112">
        <v>8.1081081081081106</v>
      </c>
      <c r="Z135" s="112">
        <v>6.7567567567567597</v>
      </c>
      <c r="AA135" s="112">
        <v>6.7567567567567597</v>
      </c>
      <c r="AB135" s="113">
        <v>6.7567567567567597</v>
      </c>
    </row>
    <row r="136" spans="2:28" x14ac:dyDescent="0.25">
      <c r="B136" s="139"/>
      <c r="C136" s="142" t="s">
        <v>14</v>
      </c>
      <c r="D136" s="119">
        <v>14</v>
      </c>
      <c r="E136" s="106">
        <v>11</v>
      </c>
      <c r="F136" s="107">
        <v>9</v>
      </c>
      <c r="G136" s="107">
        <v>5</v>
      </c>
      <c r="H136" s="108">
        <v>5</v>
      </c>
      <c r="I136" s="108">
        <v>2</v>
      </c>
      <c r="J136" s="108">
        <v>2</v>
      </c>
      <c r="K136" s="108">
        <v>2</v>
      </c>
      <c r="L136" s="108">
        <v>2</v>
      </c>
      <c r="M136" s="108">
        <v>1</v>
      </c>
      <c r="N136" s="108">
        <v>1</v>
      </c>
      <c r="O136" s="108">
        <v>1</v>
      </c>
      <c r="P136" s="109">
        <v>1</v>
      </c>
      <c r="Q136" s="110">
        <v>78.571428571428598</v>
      </c>
      <c r="R136" s="111">
        <v>64.285714285714306</v>
      </c>
      <c r="S136" s="111">
        <v>35.714285714285701</v>
      </c>
      <c r="T136" s="112">
        <v>35.714285714285701</v>
      </c>
      <c r="U136" s="112">
        <v>14.285714285714301</v>
      </c>
      <c r="V136" s="112">
        <v>14.285714285714301</v>
      </c>
      <c r="W136" s="112">
        <v>14.285714285714301</v>
      </c>
      <c r="X136" s="112">
        <v>14.285714285714301</v>
      </c>
      <c r="Y136" s="112">
        <v>7.1428571428571397</v>
      </c>
      <c r="Z136" s="112">
        <v>7.1428571428571397</v>
      </c>
      <c r="AA136" s="112">
        <v>7.1428571428571397</v>
      </c>
      <c r="AB136" s="113">
        <v>7.1428571428571397</v>
      </c>
    </row>
    <row r="137" spans="2:28" x14ac:dyDescent="0.25">
      <c r="B137" s="139"/>
      <c r="C137" s="142" t="s">
        <v>15</v>
      </c>
      <c r="D137" s="119">
        <v>5</v>
      </c>
      <c r="E137" s="106">
        <v>5</v>
      </c>
      <c r="F137" s="107">
        <v>4</v>
      </c>
      <c r="G137" s="107">
        <v>2</v>
      </c>
      <c r="H137" s="108">
        <v>2</v>
      </c>
      <c r="I137" s="108">
        <v>2</v>
      </c>
      <c r="J137" s="108">
        <v>1</v>
      </c>
      <c r="K137" s="108">
        <v>1</v>
      </c>
      <c r="L137" s="108">
        <v>1</v>
      </c>
      <c r="M137" s="108">
        <v>1</v>
      </c>
      <c r="N137" s="108">
        <v>1</v>
      </c>
      <c r="O137" s="108">
        <v>1</v>
      </c>
      <c r="P137" s="109">
        <v>1</v>
      </c>
      <c r="Q137" s="110">
        <v>100</v>
      </c>
      <c r="R137" s="111">
        <v>80</v>
      </c>
      <c r="S137" s="111">
        <v>40</v>
      </c>
      <c r="T137" s="112">
        <v>40</v>
      </c>
      <c r="U137" s="112">
        <v>40</v>
      </c>
      <c r="V137" s="112">
        <v>20</v>
      </c>
      <c r="W137" s="112">
        <v>20</v>
      </c>
      <c r="X137" s="112">
        <v>20</v>
      </c>
      <c r="Y137" s="112">
        <v>20</v>
      </c>
      <c r="Z137" s="112">
        <v>20</v>
      </c>
      <c r="AA137" s="112">
        <v>20</v>
      </c>
      <c r="AB137" s="113">
        <v>20</v>
      </c>
    </row>
    <row r="138" spans="2:28" x14ac:dyDescent="0.25">
      <c r="B138" s="139"/>
      <c r="C138" s="142" t="s">
        <v>16</v>
      </c>
      <c r="D138" s="119">
        <v>1</v>
      </c>
      <c r="E138" s="106">
        <v>1</v>
      </c>
      <c r="F138" s="107">
        <v>0</v>
      </c>
      <c r="G138" s="107">
        <v>0</v>
      </c>
      <c r="H138" s="108">
        <v>0</v>
      </c>
      <c r="I138" s="108">
        <v>0</v>
      </c>
      <c r="J138" s="108">
        <v>0</v>
      </c>
      <c r="K138" s="108">
        <v>0</v>
      </c>
      <c r="L138" s="108">
        <v>0</v>
      </c>
      <c r="M138" s="108">
        <v>0</v>
      </c>
      <c r="N138" s="108">
        <v>0</v>
      </c>
      <c r="O138" s="108">
        <v>0</v>
      </c>
      <c r="P138" s="109">
        <v>0</v>
      </c>
      <c r="Q138" s="110">
        <v>100</v>
      </c>
      <c r="R138" s="111">
        <v>0</v>
      </c>
      <c r="S138" s="111">
        <v>0</v>
      </c>
      <c r="T138" s="112">
        <v>0</v>
      </c>
      <c r="U138" s="112">
        <v>0</v>
      </c>
      <c r="V138" s="112">
        <v>0</v>
      </c>
      <c r="W138" s="112">
        <v>0</v>
      </c>
      <c r="X138" s="112">
        <v>0</v>
      </c>
      <c r="Y138" s="112">
        <v>0</v>
      </c>
      <c r="Z138" s="112">
        <v>0</v>
      </c>
      <c r="AA138" s="112">
        <v>0</v>
      </c>
      <c r="AB138" s="113">
        <v>0</v>
      </c>
    </row>
    <row r="139" spans="2:28" x14ac:dyDescent="0.25">
      <c r="B139" s="139"/>
      <c r="C139" s="142" t="s">
        <v>17</v>
      </c>
      <c r="D139" s="119">
        <v>25</v>
      </c>
      <c r="E139" s="106">
        <v>21</v>
      </c>
      <c r="F139" s="107">
        <v>19</v>
      </c>
      <c r="G139" s="107">
        <v>16</v>
      </c>
      <c r="H139" s="108">
        <v>13</v>
      </c>
      <c r="I139" s="108">
        <v>11</v>
      </c>
      <c r="J139" s="108">
        <v>10</v>
      </c>
      <c r="K139" s="108">
        <v>8</v>
      </c>
      <c r="L139" s="108">
        <v>5</v>
      </c>
      <c r="M139" s="108">
        <v>4</v>
      </c>
      <c r="N139" s="108">
        <v>2</v>
      </c>
      <c r="O139" s="108">
        <v>2</v>
      </c>
      <c r="P139" s="109">
        <v>1</v>
      </c>
      <c r="Q139" s="110">
        <v>84</v>
      </c>
      <c r="R139" s="111">
        <v>76</v>
      </c>
      <c r="S139" s="111">
        <v>64</v>
      </c>
      <c r="T139" s="112">
        <v>52</v>
      </c>
      <c r="U139" s="112">
        <v>44</v>
      </c>
      <c r="V139" s="112">
        <v>40</v>
      </c>
      <c r="W139" s="112">
        <v>32</v>
      </c>
      <c r="X139" s="112">
        <v>20</v>
      </c>
      <c r="Y139" s="112">
        <v>16</v>
      </c>
      <c r="Z139" s="112">
        <v>8</v>
      </c>
      <c r="AA139" s="112">
        <v>8</v>
      </c>
      <c r="AB139" s="113">
        <v>4</v>
      </c>
    </row>
    <row r="140" spans="2:28" x14ac:dyDescent="0.25">
      <c r="B140" s="139"/>
      <c r="C140" s="142" t="s">
        <v>18</v>
      </c>
      <c r="D140" s="119">
        <v>5</v>
      </c>
      <c r="E140" s="106">
        <v>5</v>
      </c>
      <c r="F140" s="107">
        <v>4</v>
      </c>
      <c r="G140" s="107">
        <v>4</v>
      </c>
      <c r="H140" s="108">
        <v>3</v>
      </c>
      <c r="I140" s="108">
        <v>2</v>
      </c>
      <c r="J140" s="108">
        <v>2</v>
      </c>
      <c r="K140" s="108">
        <v>0</v>
      </c>
      <c r="L140" s="108">
        <v>0</v>
      </c>
      <c r="M140" s="108">
        <v>0</v>
      </c>
      <c r="N140" s="108">
        <v>0</v>
      </c>
      <c r="O140" s="108">
        <v>0</v>
      </c>
      <c r="P140" s="109">
        <v>0</v>
      </c>
      <c r="Q140" s="110">
        <v>100</v>
      </c>
      <c r="R140" s="111">
        <v>80</v>
      </c>
      <c r="S140" s="111">
        <v>80</v>
      </c>
      <c r="T140" s="112">
        <v>60</v>
      </c>
      <c r="U140" s="112">
        <v>40</v>
      </c>
      <c r="V140" s="112">
        <v>40</v>
      </c>
      <c r="W140" s="112">
        <v>0</v>
      </c>
      <c r="X140" s="112">
        <v>0</v>
      </c>
      <c r="Y140" s="112">
        <v>0</v>
      </c>
      <c r="Z140" s="112">
        <v>0</v>
      </c>
      <c r="AA140" s="112">
        <v>0</v>
      </c>
      <c r="AB140" s="113">
        <v>0</v>
      </c>
    </row>
    <row r="141" spans="2:28" x14ac:dyDescent="0.25">
      <c r="B141" s="139"/>
      <c r="C141" s="142" t="s">
        <v>19</v>
      </c>
      <c r="D141" s="119">
        <v>23</v>
      </c>
      <c r="E141" s="106">
        <v>19</v>
      </c>
      <c r="F141" s="107">
        <v>16</v>
      </c>
      <c r="G141" s="107">
        <v>12</v>
      </c>
      <c r="H141" s="108">
        <v>8</v>
      </c>
      <c r="I141" s="108">
        <v>5</v>
      </c>
      <c r="J141" s="108">
        <v>3</v>
      </c>
      <c r="K141" s="108">
        <v>3</v>
      </c>
      <c r="L141" s="108">
        <v>2</v>
      </c>
      <c r="M141" s="108">
        <v>2</v>
      </c>
      <c r="N141" s="108">
        <v>2</v>
      </c>
      <c r="O141" s="108">
        <v>2</v>
      </c>
      <c r="P141" s="109">
        <v>2</v>
      </c>
      <c r="Q141" s="110">
        <v>82.608695652173907</v>
      </c>
      <c r="R141" s="111">
        <v>69.565217391304301</v>
      </c>
      <c r="S141" s="111">
        <v>52.173913043478301</v>
      </c>
      <c r="T141" s="112">
        <v>34.7826086956522</v>
      </c>
      <c r="U141" s="112">
        <v>21.739130434782599</v>
      </c>
      <c r="V141" s="112">
        <v>13.0434782608696</v>
      </c>
      <c r="W141" s="112">
        <v>13.0434782608696</v>
      </c>
      <c r="X141" s="112">
        <v>8.6956521739130395</v>
      </c>
      <c r="Y141" s="112">
        <v>8.6956521739130395</v>
      </c>
      <c r="Z141" s="112">
        <v>8.6956521739130395</v>
      </c>
      <c r="AA141" s="112">
        <v>8.6956521739130395</v>
      </c>
      <c r="AB141" s="113">
        <v>8.6956521739130395</v>
      </c>
    </row>
    <row r="142" spans="2:28" x14ac:dyDescent="0.25">
      <c r="B142" s="139"/>
      <c r="C142" s="142" t="s">
        <v>20</v>
      </c>
      <c r="D142" s="119">
        <v>13</v>
      </c>
      <c r="E142" s="106">
        <v>10</v>
      </c>
      <c r="F142" s="107">
        <v>10</v>
      </c>
      <c r="G142" s="107">
        <v>10</v>
      </c>
      <c r="H142" s="108">
        <v>9</v>
      </c>
      <c r="I142" s="108">
        <v>9</v>
      </c>
      <c r="J142" s="108">
        <v>7</v>
      </c>
      <c r="K142" s="108">
        <v>5</v>
      </c>
      <c r="L142" s="108">
        <v>3</v>
      </c>
      <c r="M142" s="108">
        <v>3</v>
      </c>
      <c r="N142" s="108">
        <v>3</v>
      </c>
      <c r="O142" s="108">
        <v>3</v>
      </c>
      <c r="P142" s="109">
        <v>3</v>
      </c>
      <c r="Q142" s="110">
        <v>76.923076923076906</v>
      </c>
      <c r="R142" s="111">
        <v>76.923076923076906</v>
      </c>
      <c r="S142" s="111">
        <v>76.923076923076906</v>
      </c>
      <c r="T142" s="112">
        <v>69.230769230769198</v>
      </c>
      <c r="U142" s="112">
        <v>69.230769230769198</v>
      </c>
      <c r="V142" s="112">
        <v>53.846153846153797</v>
      </c>
      <c r="W142" s="112">
        <v>38.461538461538503</v>
      </c>
      <c r="X142" s="112">
        <v>23.076923076923102</v>
      </c>
      <c r="Y142" s="112">
        <v>23.076923076923102</v>
      </c>
      <c r="Z142" s="112">
        <v>23.076923076923102</v>
      </c>
      <c r="AA142" s="112">
        <v>23.076923076923102</v>
      </c>
      <c r="AB142" s="113">
        <v>23.076923076923102</v>
      </c>
    </row>
    <row r="143" spans="2:28" s="4" customFormat="1" x14ac:dyDescent="0.25">
      <c r="B143" s="7" t="s">
        <v>43</v>
      </c>
      <c r="C143" s="6" t="s">
        <v>44</v>
      </c>
      <c r="D143" s="55">
        <v>836</v>
      </c>
      <c r="E143" s="47">
        <v>720</v>
      </c>
      <c r="F143" s="48">
        <v>616</v>
      </c>
      <c r="G143" s="48">
        <v>539</v>
      </c>
      <c r="H143" s="49">
        <v>482</v>
      </c>
      <c r="I143" s="49">
        <v>421</v>
      </c>
      <c r="J143" s="49">
        <v>375</v>
      </c>
      <c r="K143" s="49">
        <v>330</v>
      </c>
      <c r="L143" s="49">
        <v>308</v>
      </c>
      <c r="M143" s="49">
        <v>287</v>
      </c>
      <c r="N143" s="49">
        <v>274</v>
      </c>
      <c r="O143" s="49">
        <v>260</v>
      </c>
      <c r="P143" s="50">
        <v>249</v>
      </c>
      <c r="Q143" s="51">
        <v>86.124401913875602</v>
      </c>
      <c r="R143" s="52">
        <v>73.684210526315795</v>
      </c>
      <c r="S143" s="52">
        <v>64.473684210526301</v>
      </c>
      <c r="T143" s="53">
        <v>57.655502392344502</v>
      </c>
      <c r="U143" s="53">
        <v>50.358851674641201</v>
      </c>
      <c r="V143" s="53">
        <v>44.856459330143501</v>
      </c>
      <c r="W143" s="53">
        <v>39.473684210526301</v>
      </c>
      <c r="X143" s="53">
        <v>36.842105263157897</v>
      </c>
      <c r="Y143" s="53">
        <v>34.330143540669901</v>
      </c>
      <c r="Z143" s="53">
        <v>32.775119617224902</v>
      </c>
      <c r="AA143" s="53">
        <v>31.1004784688995</v>
      </c>
      <c r="AB143" s="54">
        <v>29.784688995215301</v>
      </c>
    </row>
    <row r="144" spans="2:28" x14ac:dyDescent="0.25">
      <c r="B144" s="139"/>
      <c r="C144" s="143" t="s">
        <v>9</v>
      </c>
      <c r="D144" s="118">
        <v>442</v>
      </c>
      <c r="E144" s="106">
        <v>384</v>
      </c>
      <c r="F144" s="107">
        <v>323</v>
      </c>
      <c r="G144" s="107">
        <v>291</v>
      </c>
      <c r="H144" s="108">
        <v>262</v>
      </c>
      <c r="I144" s="108">
        <v>233</v>
      </c>
      <c r="J144" s="108">
        <v>213</v>
      </c>
      <c r="K144" s="108">
        <v>194</v>
      </c>
      <c r="L144" s="108">
        <v>182</v>
      </c>
      <c r="M144" s="108">
        <v>169</v>
      </c>
      <c r="N144" s="108">
        <v>160</v>
      </c>
      <c r="O144" s="108">
        <v>155</v>
      </c>
      <c r="P144" s="109">
        <v>148</v>
      </c>
      <c r="Q144" s="110">
        <v>86.877828054298604</v>
      </c>
      <c r="R144" s="111">
        <v>73.076923076923094</v>
      </c>
      <c r="S144" s="111">
        <v>65.837104072398205</v>
      </c>
      <c r="T144" s="112">
        <v>59.2760180995475</v>
      </c>
      <c r="U144" s="112">
        <v>52.714932126696802</v>
      </c>
      <c r="V144" s="112">
        <v>48.190045248868799</v>
      </c>
      <c r="W144" s="112">
        <v>43.891402714932099</v>
      </c>
      <c r="X144" s="112">
        <v>41.176470588235297</v>
      </c>
      <c r="Y144" s="112">
        <v>38.235294117647101</v>
      </c>
      <c r="Z144" s="112">
        <v>36.199095022624398</v>
      </c>
      <c r="AA144" s="112">
        <v>35.067873303167403</v>
      </c>
      <c r="AB144" s="113">
        <v>33.484162895927597</v>
      </c>
    </row>
    <row r="145" spans="2:28" s="4" customFormat="1" x14ac:dyDescent="0.25">
      <c r="B145" s="144"/>
      <c r="C145" s="142" t="s">
        <v>11</v>
      </c>
      <c r="D145" s="119">
        <v>50</v>
      </c>
      <c r="E145" s="106">
        <v>39</v>
      </c>
      <c r="F145" s="107">
        <v>35</v>
      </c>
      <c r="G145" s="107">
        <v>29</v>
      </c>
      <c r="H145" s="108">
        <v>27</v>
      </c>
      <c r="I145" s="108">
        <v>26</v>
      </c>
      <c r="J145" s="108">
        <v>21</v>
      </c>
      <c r="K145" s="108">
        <v>20</v>
      </c>
      <c r="L145" s="108">
        <v>18</v>
      </c>
      <c r="M145" s="108">
        <v>17</v>
      </c>
      <c r="N145" s="108">
        <v>16</v>
      </c>
      <c r="O145" s="108">
        <v>14</v>
      </c>
      <c r="P145" s="109">
        <v>14</v>
      </c>
      <c r="Q145" s="110">
        <v>78</v>
      </c>
      <c r="R145" s="111">
        <v>70</v>
      </c>
      <c r="S145" s="111">
        <v>58</v>
      </c>
      <c r="T145" s="112">
        <v>54</v>
      </c>
      <c r="U145" s="112">
        <v>52</v>
      </c>
      <c r="V145" s="112">
        <v>42</v>
      </c>
      <c r="W145" s="112">
        <v>40</v>
      </c>
      <c r="X145" s="112">
        <v>36</v>
      </c>
      <c r="Y145" s="112">
        <v>34</v>
      </c>
      <c r="Z145" s="112">
        <v>32</v>
      </c>
      <c r="AA145" s="112">
        <v>28</v>
      </c>
      <c r="AB145" s="113">
        <v>28</v>
      </c>
    </row>
    <row r="146" spans="2:28" s="4" customFormat="1" x14ac:dyDescent="0.25">
      <c r="B146" s="139"/>
      <c r="C146" s="142" t="s">
        <v>12</v>
      </c>
      <c r="D146" s="119">
        <v>15</v>
      </c>
      <c r="E146" s="106">
        <v>14</v>
      </c>
      <c r="F146" s="107">
        <v>10</v>
      </c>
      <c r="G146" s="107">
        <v>8</v>
      </c>
      <c r="H146" s="108">
        <v>8</v>
      </c>
      <c r="I146" s="108">
        <v>7</v>
      </c>
      <c r="J146" s="108">
        <v>7</v>
      </c>
      <c r="K146" s="108">
        <v>5</v>
      </c>
      <c r="L146" s="108">
        <v>3</v>
      </c>
      <c r="M146" s="108">
        <v>3</v>
      </c>
      <c r="N146" s="108">
        <v>3</v>
      </c>
      <c r="O146" s="108">
        <v>3</v>
      </c>
      <c r="P146" s="109">
        <v>3</v>
      </c>
      <c r="Q146" s="110">
        <v>93.3333333333333</v>
      </c>
      <c r="R146" s="111">
        <v>66.6666666666667</v>
      </c>
      <c r="S146" s="111">
        <v>53.3333333333333</v>
      </c>
      <c r="T146" s="112">
        <v>53.3333333333333</v>
      </c>
      <c r="U146" s="112">
        <v>46.6666666666667</v>
      </c>
      <c r="V146" s="112">
        <v>46.6666666666667</v>
      </c>
      <c r="W146" s="112">
        <v>33.3333333333333</v>
      </c>
      <c r="X146" s="112">
        <v>20</v>
      </c>
      <c r="Y146" s="112">
        <v>20</v>
      </c>
      <c r="Z146" s="112">
        <v>20</v>
      </c>
      <c r="AA146" s="112">
        <v>20</v>
      </c>
      <c r="AB146" s="113">
        <v>20</v>
      </c>
    </row>
    <row r="147" spans="2:28" s="4" customFormat="1" x14ac:dyDescent="0.25">
      <c r="B147" s="139"/>
      <c r="C147" s="142" t="s">
        <v>13</v>
      </c>
      <c r="D147" s="119">
        <v>147</v>
      </c>
      <c r="E147" s="106">
        <v>135</v>
      </c>
      <c r="F147" s="107">
        <v>117</v>
      </c>
      <c r="G147" s="107">
        <v>94</v>
      </c>
      <c r="H147" s="108">
        <v>79</v>
      </c>
      <c r="I147" s="108">
        <v>70</v>
      </c>
      <c r="J147" s="108">
        <v>63</v>
      </c>
      <c r="K147" s="108">
        <v>49</v>
      </c>
      <c r="L147" s="108">
        <v>45</v>
      </c>
      <c r="M147" s="108">
        <v>42</v>
      </c>
      <c r="N147" s="108">
        <v>42</v>
      </c>
      <c r="O147" s="108">
        <v>39</v>
      </c>
      <c r="P147" s="109">
        <v>36</v>
      </c>
      <c r="Q147" s="110">
        <v>91.836734693877503</v>
      </c>
      <c r="R147" s="111">
        <v>79.591836734693899</v>
      </c>
      <c r="S147" s="111">
        <v>63.945578231292501</v>
      </c>
      <c r="T147" s="112">
        <v>53.7414965986395</v>
      </c>
      <c r="U147" s="112">
        <v>47.619047619047599</v>
      </c>
      <c r="V147" s="112">
        <v>42.857142857142897</v>
      </c>
      <c r="W147" s="112">
        <v>33.3333333333333</v>
      </c>
      <c r="X147" s="112">
        <v>30.612244897959201</v>
      </c>
      <c r="Y147" s="112">
        <v>28.571428571428601</v>
      </c>
      <c r="Z147" s="112">
        <v>28.571428571428601</v>
      </c>
      <c r="AA147" s="112">
        <v>26.530612244897998</v>
      </c>
      <c r="AB147" s="113">
        <v>24.4897959183673</v>
      </c>
    </row>
    <row r="148" spans="2:28" x14ac:dyDescent="0.25">
      <c r="B148" s="139"/>
      <c r="C148" s="142" t="s">
        <v>14</v>
      </c>
      <c r="D148" s="119">
        <v>35</v>
      </c>
      <c r="E148" s="106">
        <v>30</v>
      </c>
      <c r="F148" s="107">
        <v>25</v>
      </c>
      <c r="G148" s="107">
        <v>21</v>
      </c>
      <c r="H148" s="108">
        <v>19</v>
      </c>
      <c r="I148" s="108">
        <v>14</v>
      </c>
      <c r="J148" s="108">
        <v>13</v>
      </c>
      <c r="K148" s="108">
        <v>9</v>
      </c>
      <c r="L148" s="108">
        <v>9</v>
      </c>
      <c r="M148" s="108">
        <v>9</v>
      </c>
      <c r="N148" s="108">
        <v>9</v>
      </c>
      <c r="O148" s="108">
        <v>8</v>
      </c>
      <c r="P148" s="109">
        <v>8</v>
      </c>
      <c r="Q148" s="110">
        <v>85.714285714285694</v>
      </c>
      <c r="R148" s="111">
        <v>71.428571428571402</v>
      </c>
      <c r="S148" s="111">
        <v>60</v>
      </c>
      <c r="T148" s="112">
        <v>54.285714285714299</v>
      </c>
      <c r="U148" s="112">
        <v>40</v>
      </c>
      <c r="V148" s="112">
        <v>37.142857142857103</v>
      </c>
      <c r="W148" s="112">
        <v>25.714285714285701</v>
      </c>
      <c r="X148" s="112">
        <v>25.714285714285701</v>
      </c>
      <c r="Y148" s="112">
        <v>25.714285714285701</v>
      </c>
      <c r="Z148" s="112">
        <v>25.714285714285701</v>
      </c>
      <c r="AA148" s="112">
        <v>22.8571428571429</v>
      </c>
      <c r="AB148" s="113">
        <v>22.8571428571429</v>
      </c>
    </row>
    <row r="149" spans="2:28" x14ac:dyDescent="0.25">
      <c r="B149" s="139"/>
      <c r="C149" s="142" t="s">
        <v>15</v>
      </c>
      <c r="D149" s="119">
        <v>13</v>
      </c>
      <c r="E149" s="106">
        <v>11</v>
      </c>
      <c r="F149" s="107">
        <v>10</v>
      </c>
      <c r="G149" s="107">
        <v>8</v>
      </c>
      <c r="H149" s="108">
        <v>8</v>
      </c>
      <c r="I149" s="108">
        <v>5</v>
      </c>
      <c r="J149" s="108">
        <v>4</v>
      </c>
      <c r="K149" s="108">
        <v>3</v>
      </c>
      <c r="L149" s="108">
        <v>3</v>
      </c>
      <c r="M149" s="108">
        <v>3</v>
      </c>
      <c r="N149" s="108">
        <v>2</v>
      </c>
      <c r="O149" s="108">
        <v>2</v>
      </c>
      <c r="P149" s="109">
        <v>2</v>
      </c>
      <c r="Q149" s="110">
        <v>84.615384615384599</v>
      </c>
      <c r="R149" s="111">
        <v>76.923076923076906</v>
      </c>
      <c r="S149" s="111">
        <v>61.538461538461497</v>
      </c>
      <c r="T149" s="112">
        <v>61.538461538461497</v>
      </c>
      <c r="U149" s="112">
        <v>38.461538461538503</v>
      </c>
      <c r="V149" s="112">
        <v>30.769230769230798</v>
      </c>
      <c r="W149" s="112">
        <v>23.076923076923102</v>
      </c>
      <c r="X149" s="112">
        <v>23.076923076923102</v>
      </c>
      <c r="Y149" s="112">
        <v>23.076923076923102</v>
      </c>
      <c r="Z149" s="112">
        <v>15.384615384615399</v>
      </c>
      <c r="AA149" s="112">
        <v>15.384615384615399</v>
      </c>
      <c r="AB149" s="113">
        <v>15.384615384615399</v>
      </c>
    </row>
    <row r="150" spans="2:28" x14ac:dyDescent="0.25">
      <c r="B150" s="139"/>
      <c r="C150" s="142" t="s">
        <v>16</v>
      </c>
      <c r="D150" s="119">
        <v>4</v>
      </c>
      <c r="E150" s="106">
        <v>4</v>
      </c>
      <c r="F150" s="107">
        <v>4</v>
      </c>
      <c r="G150" s="107">
        <v>3</v>
      </c>
      <c r="H150" s="108">
        <v>2</v>
      </c>
      <c r="I150" s="108">
        <v>2</v>
      </c>
      <c r="J150" s="108">
        <v>2</v>
      </c>
      <c r="K150" s="108">
        <v>1</v>
      </c>
      <c r="L150" s="108">
        <v>1</v>
      </c>
      <c r="M150" s="108">
        <v>1</v>
      </c>
      <c r="N150" s="108">
        <v>1</v>
      </c>
      <c r="O150" s="108">
        <v>1</v>
      </c>
      <c r="P150" s="109">
        <v>1</v>
      </c>
      <c r="Q150" s="110">
        <v>100</v>
      </c>
      <c r="R150" s="111">
        <v>100</v>
      </c>
      <c r="S150" s="111">
        <v>75</v>
      </c>
      <c r="T150" s="112">
        <v>50</v>
      </c>
      <c r="U150" s="112">
        <v>50</v>
      </c>
      <c r="V150" s="112">
        <v>50</v>
      </c>
      <c r="W150" s="112">
        <v>25</v>
      </c>
      <c r="X150" s="112">
        <v>25</v>
      </c>
      <c r="Y150" s="112">
        <v>25</v>
      </c>
      <c r="Z150" s="112">
        <v>25</v>
      </c>
      <c r="AA150" s="112">
        <v>25</v>
      </c>
      <c r="AB150" s="113">
        <v>25</v>
      </c>
    </row>
    <row r="151" spans="2:28" x14ac:dyDescent="0.25">
      <c r="B151" s="139"/>
      <c r="C151" s="142" t="s">
        <v>17</v>
      </c>
      <c r="D151" s="119">
        <v>41</v>
      </c>
      <c r="E151" s="106">
        <v>33</v>
      </c>
      <c r="F151" s="107">
        <v>31</v>
      </c>
      <c r="G151" s="107">
        <v>26</v>
      </c>
      <c r="H151" s="108">
        <v>23</v>
      </c>
      <c r="I151" s="108">
        <v>17</v>
      </c>
      <c r="J151" s="108">
        <v>14</v>
      </c>
      <c r="K151" s="108">
        <v>13</v>
      </c>
      <c r="L151" s="108">
        <v>11</v>
      </c>
      <c r="M151" s="108">
        <v>11</v>
      </c>
      <c r="N151" s="108">
        <v>11</v>
      </c>
      <c r="O151" s="108">
        <v>11</v>
      </c>
      <c r="P151" s="109">
        <v>11</v>
      </c>
      <c r="Q151" s="110">
        <v>80.487804878048806</v>
      </c>
      <c r="R151" s="111">
        <v>75.609756097561004</v>
      </c>
      <c r="S151" s="111">
        <v>63.414634146341498</v>
      </c>
      <c r="T151" s="112">
        <v>56.097560975609802</v>
      </c>
      <c r="U151" s="112">
        <v>41.463414634146297</v>
      </c>
      <c r="V151" s="112">
        <v>34.146341463414601</v>
      </c>
      <c r="W151" s="112">
        <v>31.707317073170699</v>
      </c>
      <c r="X151" s="112">
        <v>26.829268292682901</v>
      </c>
      <c r="Y151" s="112">
        <v>26.829268292682901</v>
      </c>
      <c r="Z151" s="112">
        <v>26.829268292682901</v>
      </c>
      <c r="AA151" s="112">
        <v>26.829268292682901</v>
      </c>
      <c r="AB151" s="113">
        <v>26.829268292682901</v>
      </c>
    </row>
    <row r="152" spans="2:28" x14ac:dyDescent="0.25">
      <c r="B152" s="139"/>
      <c r="C152" s="142" t="s">
        <v>18</v>
      </c>
      <c r="D152" s="119">
        <v>14</v>
      </c>
      <c r="E152" s="106">
        <v>13</v>
      </c>
      <c r="F152" s="107">
        <v>11</v>
      </c>
      <c r="G152" s="107">
        <v>11</v>
      </c>
      <c r="H152" s="108">
        <v>10</v>
      </c>
      <c r="I152" s="108">
        <v>9</v>
      </c>
      <c r="J152" s="108">
        <v>8</v>
      </c>
      <c r="K152" s="108">
        <v>8</v>
      </c>
      <c r="L152" s="108">
        <v>8</v>
      </c>
      <c r="M152" s="108">
        <v>7</v>
      </c>
      <c r="N152" s="108">
        <v>6</v>
      </c>
      <c r="O152" s="108">
        <v>6</v>
      </c>
      <c r="P152" s="109">
        <v>6</v>
      </c>
      <c r="Q152" s="110">
        <v>92.857142857142904</v>
      </c>
      <c r="R152" s="111">
        <v>78.571428571428598</v>
      </c>
      <c r="S152" s="111">
        <v>78.571428571428598</v>
      </c>
      <c r="T152" s="112">
        <v>71.428571428571402</v>
      </c>
      <c r="U152" s="112">
        <v>64.285714285714306</v>
      </c>
      <c r="V152" s="112">
        <v>57.142857142857103</v>
      </c>
      <c r="W152" s="112">
        <v>57.142857142857103</v>
      </c>
      <c r="X152" s="112">
        <v>57.142857142857103</v>
      </c>
      <c r="Y152" s="112">
        <v>50</v>
      </c>
      <c r="Z152" s="112">
        <v>42.857142857142897</v>
      </c>
      <c r="AA152" s="112">
        <v>42.857142857142897</v>
      </c>
      <c r="AB152" s="113">
        <v>42.857142857142897</v>
      </c>
    </row>
    <row r="153" spans="2:28" x14ac:dyDescent="0.25">
      <c r="B153" s="139"/>
      <c r="C153" s="142" t="s">
        <v>19</v>
      </c>
      <c r="D153" s="119">
        <v>44</v>
      </c>
      <c r="E153" s="106">
        <v>33</v>
      </c>
      <c r="F153" s="107">
        <v>27</v>
      </c>
      <c r="G153" s="107">
        <v>25</v>
      </c>
      <c r="H153" s="108">
        <v>24</v>
      </c>
      <c r="I153" s="108">
        <v>20</v>
      </c>
      <c r="J153" s="108">
        <v>15</v>
      </c>
      <c r="K153" s="108">
        <v>14</v>
      </c>
      <c r="L153" s="108">
        <v>14</v>
      </c>
      <c r="M153" s="108">
        <v>14</v>
      </c>
      <c r="N153" s="108">
        <v>13</v>
      </c>
      <c r="O153" s="108">
        <v>11</v>
      </c>
      <c r="P153" s="109">
        <v>11</v>
      </c>
      <c r="Q153" s="110">
        <v>75</v>
      </c>
      <c r="R153" s="111">
        <v>61.363636363636402</v>
      </c>
      <c r="S153" s="111">
        <v>56.818181818181799</v>
      </c>
      <c r="T153" s="112">
        <v>54.545454545454497</v>
      </c>
      <c r="U153" s="112">
        <v>45.454545454545503</v>
      </c>
      <c r="V153" s="112">
        <v>34.090909090909101</v>
      </c>
      <c r="W153" s="112">
        <v>31.818181818181799</v>
      </c>
      <c r="X153" s="112">
        <v>31.818181818181799</v>
      </c>
      <c r="Y153" s="112">
        <v>31.818181818181799</v>
      </c>
      <c r="Z153" s="112">
        <v>29.545454545454501</v>
      </c>
      <c r="AA153" s="112">
        <v>25</v>
      </c>
      <c r="AB153" s="113">
        <v>25</v>
      </c>
    </row>
    <row r="154" spans="2:28" x14ac:dyDescent="0.25">
      <c r="B154" s="139"/>
      <c r="C154" s="142" t="s">
        <v>20</v>
      </c>
      <c r="D154" s="119">
        <v>31</v>
      </c>
      <c r="E154" s="106">
        <v>24</v>
      </c>
      <c r="F154" s="107">
        <v>23</v>
      </c>
      <c r="G154" s="107">
        <v>23</v>
      </c>
      <c r="H154" s="108">
        <v>20</v>
      </c>
      <c r="I154" s="108">
        <v>18</v>
      </c>
      <c r="J154" s="108">
        <v>15</v>
      </c>
      <c r="K154" s="108">
        <v>14</v>
      </c>
      <c r="L154" s="108">
        <v>14</v>
      </c>
      <c r="M154" s="108">
        <v>11</v>
      </c>
      <c r="N154" s="108">
        <v>11</v>
      </c>
      <c r="O154" s="108">
        <v>10</v>
      </c>
      <c r="P154" s="109">
        <v>9</v>
      </c>
      <c r="Q154" s="110">
        <v>77.419354838709694</v>
      </c>
      <c r="R154" s="111">
        <v>74.193548387096797</v>
      </c>
      <c r="S154" s="111">
        <v>74.193548387096797</v>
      </c>
      <c r="T154" s="112">
        <v>64.516129032258107</v>
      </c>
      <c r="U154" s="112">
        <v>58.064516129032299</v>
      </c>
      <c r="V154" s="112">
        <v>48.387096774193601</v>
      </c>
      <c r="W154" s="112">
        <v>45.161290322580598</v>
      </c>
      <c r="X154" s="112">
        <v>45.161290322580598</v>
      </c>
      <c r="Y154" s="112">
        <v>35.4838709677419</v>
      </c>
      <c r="Z154" s="112">
        <v>35.4838709677419</v>
      </c>
      <c r="AA154" s="112">
        <v>32.258064516128997</v>
      </c>
      <c r="AB154" s="113">
        <v>29.0322580645161</v>
      </c>
    </row>
    <row r="155" spans="2:28" s="4" customFormat="1" x14ac:dyDescent="0.25">
      <c r="B155" s="7" t="s">
        <v>45</v>
      </c>
      <c r="C155" s="6" t="s">
        <v>46</v>
      </c>
      <c r="D155" s="55">
        <v>906</v>
      </c>
      <c r="E155" s="47">
        <v>734</v>
      </c>
      <c r="F155" s="48">
        <v>593</v>
      </c>
      <c r="G155" s="48">
        <v>488</v>
      </c>
      <c r="H155" s="49">
        <v>401</v>
      </c>
      <c r="I155" s="49">
        <v>337</v>
      </c>
      <c r="J155" s="49">
        <v>302</v>
      </c>
      <c r="K155" s="49">
        <v>265</v>
      </c>
      <c r="L155" s="49">
        <v>238</v>
      </c>
      <c r="M155" s="49">
        <v>217</v>
      </c>
      <c r="N155" s="49">
        <v>203</v>
      </c>
      <c r="O155" s="49">
        <v>187</v>
      </c>
      <c r="P155" s="50">
        <v>177</v>
      </c>
      <c r="Q155" s="51">
        <v>81.015452538631394</v>
      </c>
      <c r="R155" s="52">
        <v>65.452538631346599</v>
      </c>
      <c r="S155" s="52">
        <v>53.863134657836603</v>
      </c>
      <c r="T155" s="53">
        <v>44.260485651214097</v>
      </c>
      <c r="U155" s="53">
        <v>37.196467991170003</v>
      </c>
      <c r="V155" s="53">
        <v>33.3333333333333</v>
      </c>
      <c r="W155" s="53">
        <v>29.249448123620301</v>
      </c>
      <c r="X155" s="53">
        <v>26.269315673289199</v>
      </c>
      <c r="Y155" s="53">
        <v>23.9514348785872</v>
      </c>
      <c r="Z155" s="53">
        <v>22.4061810154525</v>
      </c>
      <c r="AA155" s="53">
        <v>20.640176600441499</v>
      </c>
      <c r="AB155" s="54">
        <v>19.536423841059602</v>
      </c>
    </row>
    <row r="156" spans="2:28" x14ac:dyDescent="0.25">
      <c r="B156" s="139"/>
      <c r="C156" s="143" t="s">
        <v>9</v>
      </c>
      <c r="D156" s="118">
        <v>657</v>
      </c>
      <c r="E156" s="106">
        <v>545</v>
      </c>
      <c r="F156" s="107">
        <v>440</v>
      </c>
      <c r="G156" s="107">
        <v>363</v>
      </c>
      <c r="H156" s="108">
        <v>302</v>
      </c>
      <c r="I156" s="108">
        <v>251</v>
      </c>
      <c r="J156" s="108">
        <v>221</v>
      </c>
      <c r="K156" s="108">
        <v>193</v>
      </c>
      <c r="L156" s="108">
        <v>173</v>
      </c>
      <c r="M156" s="108">
        <v>161</v>
      </c>
      <c r="N156" s="108">
        <v>148</v>
      </c>
      <c r="O156" s="108">
        <v>138</v>
      </c>
      <c r="P156" s="109">
        <v>134</v>
      </c>
      <c r="Q156" s="110">
        <v>82.952815829528205</v>
      </c>
      <c r="R156" s="111">
        <v>66.971080669710801</v>
      </c>
      <c r="S156" s="111">
        <v>55.251141552511399</v>
      </c>
      <c r="T156" s="112">
        <v>45.966514459665099</v>
      </c>
      <c r="U156" s="112">
        <v>38.203957382039597</v>
      </c>
      <c r="V156" s="112">
        <v>33.637747336377501</v>
      </c>
      <c r="W156" s="112">
        <v>29.375951293759499</v>
      </c>
      <c r="X156" s="112">
        <v>26.331811263318102</v>
      </c>
      <c r="Y156" s="112">
        <v>24.505327245053302</v>
      </c>
      <c r="Z156" s="112">
        <v>22.526636225266401</v>
      </c>
      <c r="AA156" s="112">
        <v>21.004566210045699</v>
      </c>
      <c r="AB156" s="113">
        <v>20.3957382039574</v>
      </c>
    </row>
    <row r="157" spans="2:28" s="4" customFormat="1" x14ac:dyDescent="0.25">
      <c r="B157" s="144"/>
      <c r="C157" s="142" t="s">
        <v>11</v>
      </c>
      <c r="D157" s="119">
        <v>63</v>
      </c>
      <c r="E157" s="106">
        <v>53</v>
      </c>
      <c r="F157" s="107">
        <v>44</v>
      </c>
      <c r="G157" s="107">
        <v>39</v>
      </c>
      <c r="H157" s="108">
        <v>33</v>
      </c>
      <c r="I157" s="108">
        <v>30</v>
      </c>
      <c r="J157" s="108">
        <v>29</v>
      </c>
      <c r="K157" s="108">
        <v>23</v>
      </c>
      <c r="L157" s="108">
        <v>22</v>
      </c>
      <c r="M157" s="108">
        <v>16</v>
      </c>
      <c r="N157" s="108">
        <v>15</v>
      </c>
      <c r="O157" s="108">
        <v>14</v>
      </c>
      <c r="P157" s="109">
        <v>13</v>
      </c>
      <c r="Q157" s="110">
        <v>84.126984126984098</v>
      </c>
      <c r="R157" s="111">
        <v>69.841269841269806</v>
      </c>
      <c r="S157" s="111">
        <v>61.904761904761898</v>
      </c>
      <c r="T157" s="112">
        <v>52.380952380952401</v>
      </c>
      <c r="U157" s="112">
        <v>47.619047619047599</v>
      </c>
      <c r="V157" s="112">
        <v>46.031746031746003</v>
      </c>
      <c r="W157" s="112">
        <v>36.507936507936499</v>
      </c>
      <c r="X157" s="112">
        <v>34.920634920634903</v>
      </c>
      <c r="Y157" s="112">
        <v>25.396825396825399</v>
      </c>
      <c r="Z157" s="112">
        <v>23.8095238095238</v>
      </c>
      <c r="AA157" s="112">
        <v>22.2222222222222</v>
      </c>
      <c r="AB157" s="113">
        <v>20.634920634920601</v>
      </c>
    </row>
    <row r="158" spans="2:28" s="4" customFormat="1" x14ac:dyDescent="0.25">
      <c r="B158" s="139"/>
      <c r="C158" s="142" t="s">
        <v>12</v>
      </c>
      <c r="D158" s="119">
        <v>7</v>
      </c>
      <c r="E158" s="106">
        <v>5</v>
      </c>
      <c r="F158" s="107">
        <v>3</v>
      </c>
      <c r="G158" s="107">
        <v>1</v>
      </c>
      <c r="H158" s="108">
        <v>0</v>
      </c>
      <c r="I158" s="108">
        <v>0</v>
      </c>
      <c r="J158" s="108">
        <v>0</v>
      </c>
      <c r="K158" s="108">
        <v>0</v>
      </c>
      <c r="L158" s="108">
        <v>0</v>
      </c>
      <c r="M158" s="108">
        <v>0</v>
      </c>
      <c r="N158" s="108">
        <v>0</v>
      </c>
      <c r="O158" s="108">
        <v>0</v>
      </c>
      <c r="P158" s="109">
        <v>0</v>
      </c>
      <c r="Q158" s="110">
        <v>71.428571428571402</v>
      </c>
      <c r="R158" s="111">
        <v>42.857142857142897</v>
      </c>
      <c r="S158" s="111">
        <v>14.285714285714301</v>
      </c>
      <c r="T158" s="112">
        <v>0</v>
      </c>
      <c r="U158" s="112">
        <v>0</v>
      </c>
      <c r="V158" s="112">
        <v>0</v>
      </c>
      <c r="W158" s="112">
        <v>0</v>
      </c>
      <c r="X158" s="112">
        <v>0</v>
      </c>
      <c r="Y158" s="112">
        <v>0</v>
      </c>
      <c r="Z158" s="112">
        <v>0</v>
      </c>
      <c r="AA158" s="112">
        <v>0</v>
      </c>
      <c r="AB158" s="113">
        <v>0</v>
      </c>
    </row>
    <row r="159" spans="2:28" s="4" customFormat="1" x14ac:dyDescent="0.25">
      <c r="B159" s="139"/>
      <c r="C159" s="142" t="s">
        <v>13</v>
      </c>
      <c r="D159" s="119">
        <v>74</v>
      </c>
      <c r="E159" s="106">
        <v>53</v>
      </c>
      <c r="F159" s="107">
        <v>49</v>
      </c>
      <c r="G159" s="107">
        <v>40</v>
      </c>
      <c r="H159" s="108">
        <v>32</v>
      </c>
      <c r="I159" s="108">
        <v>25</v>
      </c>
      <c r="J159" s="108">
        <v>24</v>
      </c>
      <c r="K159" s="108">
        <v>22</v>
      </c>
      <c r="L159" s="108">
        <v>21</v>
      </c>
      <c r="M159" s="108">
        <v>20</v>
      </c>
      <c r="N159" s="108">
        <v>20</v>
      </c>
      <c r="O159" s="108">
        <v>17</v>
      </c>
      <c r="P159" s="109">
        <v>14</v>
      </c>
      <c r="Q159" s="110">
        <v>71.6216216216216</v>
      </c>
      <c r="R159" s="111">
        <v>66.216216216216196</v>
      </c>
      <c r="S159" s="111">
        <v>54.054054054054099</v>
      </c>
      <c r="T159" s="112">
        <v>43.243243243243199</v>
      </c>
      <c r="U159" s="112">
        <v>33.783783783783797</v>
      </c>
      <c r="V159" s="112">
        <v>32.4324324324324</v>
      </c>
      <c r="W159" s="112">
        <v>29.729729729729701</v>
      </c>
      <c r="X159" s="112">
        <v>28.3783783783784</v>
      </c>
      <c r="Y159" s="112">
        <v>27.027027027027</v>
      </c>
      <c r="Z159" s="112">
        <v>27.027027027027</v>
      </c>
      <c r="AA159" s="112">
        <v>22.972972972973</v>
      </c>
      <c r="AB159" s="113">
        <v>18.918918918918902</v>
      </c>
    </row>
    <row r="160" spans="2:28" x14ac:dyDescent="0.25">
      <c r="B160" s="139"/>
      <c r="C160" s="142" t="s">
        <v>14</v>
      </c>
      <c r="D160" s="119">
        <v>22</v>
      </c>
      <c r="E160" s="106">
        <v>15</v>
      </c>
      <c r="F160" s="107">
        <v>10</v>
      </c>
      <c r="G160" s="107">
        <v>8</v>
      </c>
      <c r="H160" s="108">
        <v>5</v>
      </c>
      <c r="I160" s="108">
        <v>4</v>
      </c>
      <c r="J160" s="108">
        <v>4</v>
      </c>
      <c r="K160" s="108">
        <v>4</v>
      </c>
      <c r="L160" s="108">
        <v>4</v>
      </c>
      <c r="M160" s="108">
        <v>4</v>
      </c>
      <c r="N160" s="108">
        <v>4</v>
      </c>
      <c r="O160" s="108">
        <v>4</v>
      </c>
      <c r="P160" s="109">
        <v>3</v>
      </c>
      <c r="Q160" s="110">
        <v>68.181818181818201</v>
      </c>
      <c r="R160" s="111">
        <v>45.454545454545503</v>
      </c>
      <c r="S160" s="111">
        <v>36.363636363636402</v>
      </c>
      <c r="T160" s="112">
        <v>22.727272727272702</v>
      </c>
      <c r="U160" s="112">
        <v>18.181818181818201</v>
      </c>
      <c r="V160" s="112">
        <v>18.181818181818201</v>
      </c>
      <c r="W160" s="112">
        <v>18.181818181818201</v>
      </c>
      <c r="X160" s="112">
        <v>18.181818181818201</v>
      </c>
      <c r="Y160" s="112">
        <v>18.181818181818201</v>
      </c>
      <c r="Z160" s="112">
        <v>18.181818181818201</v>
      </c>
      <c r="AA160" s="112">
        <v>18.181818181818201</v>
      </c>
      <c r="AB160" s="113">
        <v>13.636363636363599</v>
      </c>
    </row>
    <row r="161" spans="2:28" x14ac:dyDescent="0.25">
      <c r="B161" s="139"/>
      <c r="C161" s="142" t="s">
        <v>15</v>
      </c>
      <c r="D161" s="119">
        <v>9</v>
      </c>
      <c r="E161" s="106">
        <v>9</v>
      </c>
      <c r="F161" s="107">
        <v>6</v>
      </c>
      <c r="G161" s="107">
        <v>5</v>
      </c>
      <c r="H161" s="108">
        <v>4</v>
      </c>
      <c r="I161" s="108">
        <v>3</v>
      </c>
      <c r="J161" s="108">
        <v>3</v>
      </c>
      <c r="K161" s="108">
        <v>3</v>
      </c>
      <c r="L161" s="108">
        <v>2</v>
      </c>
      <c r="M161" s="108">
        <v>2</v>
      </c>
      <c r="N161" s="108">
        <v>2</v>
      </c>
      <c r="O161" s="108">
        <v>2</v>
      </c>
      <c r="P161" s="109">
        <v>2</v>
      </c>
      <c r="Q161" s="110">
        <v>100</v>
      </c>
      <c r="R161" s="111">
        <v>66.6666666666667</v>
      </c>
      <c r="S161" s="111">
        <v>55.5555555555556</v>
      </c>
      <c r="T161" s="112">
        <v>44.4444444444444</v>
      </c>
      <c r="U161" s="112">
        <v>33.3333333333333</v>
      </c>
      <c r="V161" s="112">
        <v>33.3333333333333</v>
      </c>
      <c r="W161" s="112">
        <v>33.3333333333333</v>
      </c>
      <c r="X161" s="112">
        <v>22.2222222222222</v>
      </c>
      <c r="Y161" s="112">
        <v>22.2222222222222</v>
      </c>
      <c r="Z161" s="112">
        <v>22.2222222222222</v>
      </c>
      <c r="AA161" s="112">
        <v>22.2222222222222</v>
      </c>
      <c r="AB161" s="113">
        <v>22.2222222222222</v>
      </c>
    </row>
    <row r="162" spans="2:28" x14ac:dyDescent="0.25">
      <c r="B162" s="139"/>
      <c r="C162" s="142" t="s">
        <v>16</v>
      </c>
      <c r="D162" s="119">
        <v>2</v>
      </c>
      <c r="E162" s="106">
        <v>2</v>
      </c>
      <c r="F162" s="107">
        <v>2</v>
      </c>
      <c r="G162" s="107">
        <v>1</v>
      </c>
      <c r="H162" s="108">
        <v>1</v>
      </c>
      <c r="I162" s="108">
        <v>1</v>
      </c>
      <c r="J162" s="108">
        <v>1</v>
      </c>
      <c r="K162" s="108">
        <v>1</v>
      </c>
      <c r="L162" s="108">
        <v>1</v>
      </c>
      <c r="M162" s="108">
        <v>1</v>
      </c>
      <c r="N162" s="108">
        <v>1</v>
      </c>
      <c r="O162" s="108">
        <v>1</v>
      </c>
      <c r="P162" s="109">
        <v>1</v>
      </c>
      <c r="Q162" s="110">
        <v>100</v>
      </c>
      <c r="R162" s="111">
        <v>100</v>
      </c>
      <c r="S162" s="111">
        <v>50</v>
      </c>
      <c r="T162" s="112">
        <v>50</v>
      </c>
      <c r="U162" s="112">
        <v>50</v>
      </c>
      <c r="V162" s="112">
        <v>50</v>
      </c>
      <c r="W162" s="112">
        <v>50</v>
      </c>
      <c r="X162" s="112">
        <v>50</v>
      </c>
      <c r="Y162" s="112">
        <v>50</v>
      </c>
      <c r="Z162" s="112">
        <v>50</v>
      </c>
      <c r="AA162" s="112">
        <v>50</v>
      </c>
      <c r="AB162" s="113">
        <v>50</v>
      </c>
    </row>
    <row r="163" spans="2:28" x14ac:dyDescent="0.25">
      <c r="B163" s="139"/>
      <c r="C163" s="142" t="s">
        <v>17</v>
      </c>
      <c r="D163" s="119">
        <v>26</v>
      </c>
      <c r="E163" s="106">
        <v>21</v>
      </c>
      <c r="F163" s="107">
        <v>19</v>
      </c>
      <c r="G163" s="107">
        <v>15</v>
      </c>
      <c r="H163" s="108">
        <v>13</v>
      </c>
      <c r="I163" s="108">
        <v>12</v>
      </c>
      <c r="J163" s="108">
        <v>9</v>
      </c>
      <c r="K163" s="108">
        <v>8</v>
      </c>
      <c r="L163" s="108">
        <v>6</v>
      </c>
      <c r="M163" s="108">
        <v>6</v>
      </c>
      <c r="N163" s="108">
        <v>6</v>
      </c>
      <c r="O163" s="108">
        <v>4</v>
      </c>
      <c r="P163" s="109">
        <v>4</v>
      </c>
      <c r="Q163" s="110">
        <v>80.769230769230802</v>
      </c>
      <c r="R163" s="111">
        <v>73.076923076923094</v>
      </c>
      <c r="S163" s="111">
        <v>57.692307692307701</v>
      </c>
      <c r="T163" s="112">
        <v>50</v>
      </c>
      <c r="U163" s="112">
        <v>46.153846153846203</v>
      </c>
      <c r="V163" s="112">
        <v>34.615384615384599</v>
      </c>
      <c r="W163" s="112">
        <v>30.769230769230798</v>
      </c>
      <c r="X163" s="112">
        <v>23.076923076923102</v>
      </c>
      <c r="Y163" s="112">
        <v>23.076923076923102</v>
      </c>
      <c r="Z163" s="112">
        <v>23.076923076923102</v>
      </c>
      <c r="AA163" s="112">
        <v>15.384615384615399</v>
      </c>
      <c r="AB163" s="113">
        <v>15.384615384615399</v>
      </c>
    </row>
    <row r="164" spans="2:28" x14ac:dyDescent="0.25">
      <c r="B164" s="139"/>
      <c r="C164" s="142" t="s">
        <v>18</v>
      </c>
      <c r="D164" s="119">
        <v>8</v>
      </c>
      <c r="E164" s="106">
        <v>6</v>
      </c>
      <c r="F164" s="107">
        <v>6</v>
      </c>
      <c r="G164" s="107">
        <v>5</v>
      </c>
      <c r="H164" s="108">
        <v>4</v>
      </c>
      <c r="I164" s="108">
        <v>4</v>
      </c>
      <c r="J164" s="108">
        <v>4</v>
      </c>
      <c r="K164" s="108">
        <v>4</v>
      </c>
      <c r="L164" s="108">
        <v>3</v>
      </c>
      <c r="M164" s="108">
        <v>2</v>
      </c>
      <c r="N164" s="108">
        <v>2</v>
      </c>
      <c r="O164" s="108">
        <v>2</v>
      </c>
      <c r="P164" s="109">
        <v>2</v>
      </c>
      <c r="Q164" s="110">
        <v>75</v>
      </c>
      <c r="R164" s="111">
        <v>75</v>
      </c>
      <c r="S164" s="111">
        <v>62.5</v>
      </c>
      <c r="T164" s="112">
        <v>50</v>
      </c>
      <c r="U164" s="112">
        <v>50</v>
      </c>
      <c r="V164" s="112">
        <v>50</v>
      </c>
      <c r="W164" s="112">
        <v>50</v>
      </c>
      <c r="X164" s="112">
        <v>37.5</v>
      </c>
      <c r="Y164" s="112">
        <v>25</v>
      </c>
      <c r="Z164" s="112">
        <v>25</v>
      </c>
      <c r="AA164" s="112">
        <v>25</v>
      </c>
      <c r="AB164" s="113">
        <v>25</v>
      </c>
    </row>
    <row r="165" spans="2:28" x14ac:dyDescent="0.25">
      <c r="B165" s="139"/>
      <c r="C165" s="142" t="s">
        <v>19</v>
      </c>
      <c r="D165" s="119">
        <v>27</v>
      </c>
      <c r="E165" s="106">
        <v>17</v>
      </c>
      <c r="F165" s="107">
        <v>11</v>
      </c>
      <c r="G165" s="107">
        <v>8</v>
      </c>
      <c r="H165" s="108">
        <v>6</v>
      </c>
      <c r="I165" s="108">
        <v>6</v>
      </c>
      <c r="J165" s="108">
        <v>6</v>
      </c>
      <c r="K165" s="108">
        <v>6</v>
      </c>
      <c r="L165" s="108">
        <v>6</v>
      </c>
      <c r="M165" s="108">
        <v>5</v>
      </c>
      <c r="N165" s="108">
        <v>5</v>
      </c>
      <c r="O165" s="108">
        <v>5</v>
      </c>
      <c r="P165" s="109">
        <v>4</v>
      </c>
      <c r="Q165" s="110">
        <v>62.962962962962997</v>
      </c>
      <c r="R165" s="111">
        <v>40.740740740740698</v>
      </c>
      <c r="S165" s="111">
        <v>29.629629629629601</v>
      </c>
      <c r="T165" s="112">
        <v>22.2222222222222</v>
      </c>
      <c r="U165" s="112">
        <v>22.2222222222222</v>
      </c>
      <c r="V165" s="112">
        <v>22.2222222222222</v>
      </c>
      <c r="W165" s="112">
        <v>22.2222222222222</v>
      </c>
      <c r="X165" s="112">
        <v>22.2222222222222</v>
      </c>
      <c r="Y165" s="112">
        <v>18.518518518518501</v>
      </c>
      <c r="Z165" s="112">
        <v>18.518518518518501</v>
      </c>
      <c r="AA165" s="112">
        <v>18.518518518518501</v>
      </c>
      <c r="AB165" s="113">
        <v>14.814814814814801</v>
      </c>
    </row>
    <row r="166" spans="2:28" x14ac:dyDescent="0.25">
      <c r="B166" s="139"/>
      <c r="C166" s="142" t="s">
        <v>20</v>
      </c>
      <c r="D166" s="119">
        <v>11</v>
      </c>
      <c r="E166" s="106">
        <v>8</v>
      </c>
      <c r="F166" s="107">
        <v>3</v>
      </c>
      <c r="G166" s="107">
        <v>3</v>
      </c>
      <c r="H166" s="108">
        <v>1</v>
      </c>
      <c r="I166" s="108">
        <v>1</v>
      </c>
      <c r="J166" s="108">
        <v>1</v>
      </c>
      <c r="K166" s="108">
        <v>1</v>
      </c>
      <c r="L166" s="108">
        <v>0</v>
      </c>
      <c r="M166" s="108">
        <v>0</v>
      </c>
      <c r="N166" s="108">
        <v>0</v>
      </c>
      <c r="O166" s="108">
        <v>0</v>
      </c>
      <c r="P166" s="109">
        <v>0</v>
      </c>
      <c r="Q166" s="110">
        <v>72.727272727272705</v>
      </c>
      <c r="R166" s="111">
        <v>27.272727272727298</v>
      </c>
      <c r="S166" s="111">
        <v>27.272727272727298</v>
      </c>
      <c r="T166" s="112">
        <v>9.0909090909090899</v>
      </c>
      <c r="U166" s="112">
        <v>9.0909090909090899</v>
      </c>
      <c r="V166" s="112">
        <v>9.0909090909090899</v>
      </c>
      <c r="W166" s="112">
        <v>9.0909090909090899</v>
      </c>
      <c r="X166" s="112">
        <v>0</v>
      </c>
      <c r="Y166" s="112">
        <v>0</v>
      </c>
      <c r="Z166" s="112">
        <v>0</v>
      </c>
      <c r="AA166" s="112">
        <v>0</v>
      </c>
      <c r="AB166" s="113">
        <v>0</v>
      </c>
    </row>
    <row r="167" spans="2:28" s="4" customFormat="1" x14ac:dyDescent="0.25">
      <c r="B167" s="7" t="s">
        <v>47</v>
      </c>
      <c r="C167" s="6" t="s">
        <v>48</v>
      </c>
      <c r="D167" s="55">
        <v>508</v>
      </c>
      <c r="E167" s="47">
        <v>401</v>
      </c>
      <c r="F167" s="48">
        <v>308</v>
      </c>
      <c r="G167" s="48">
        <v>255</v>
      </c>
      <c r="H167" s="49">
        <v>221</v>
      </c>
      <c r="I167" s="49">
        <v>177</v>
      </c>
      <c r="J167" s="49">
        <v>154</v>
      </c>
      <c r="K167" s="49">
        <v>129</v>
      </c>
      <c r="L167" s="49">
        <v>112</v>
      </c>
      <c r="M167" s="49">
        <v>97</v>
      </c>
      <c r="N167" s="49">
        <v>91</v>
      </c>
      <c r="O167" s="49">
        <v>83</v>
      </c>
      <c r="P167" s="50">
        <v>78</v>
      </c>
      <c r="Q167" s="51">
        <v>78.937007874015706</v>
      </c>
      <c r="R167" s="52">
        <v>60.629921259842497</v>
      </c>
      <c r="S167" s="52">
        <v>50.196850393700799</v>
      </c>
      <c r="T167" s="53">
        <v>43.503937007874001</v>
      </c>
      <c r="U167" s="53">
        <v>34.842519685039399</v>
      </c>
      <c r="V167" s="53">
        <v>30.314960629921298</v>
      </c>
      <c r="W167" s="53">
        <v>25.393700787401599</v>
      </c>
      <c r="X167" s="53">
        <v>22.0472440944882</v>
      </c>
      <c r="Y167" s="53">
        <v>19.094488188976399</v>
      </c>
      <c r="Z167" s="53">
        <v>17.913385826771702</v>
      </c>
      <c r="AA167" s="53">
        <v>16.338582677165402</v>
      </c>
      <c r="AB167" s="54">
        <v>15.354330708661401</v>
      </c>
    </row>
    <row r="168" spans="2:28" x14ac:dyDescent="0.25">
      <c r="B168" s="139"/>
      <c r="C168" s="143" t="s">
        <v>9</v>
      </c>
      <c r="D168" s="118">
        <v>320</v>
      </c>
      <c r="E168" s="106">
        <v>259</v>
      </c>
      <c r="F168" s="107">
        <v>204</v>
      </c>
      <c r="G168" s="107">
        <v>172</v>
      </c>
      <c r="H168" s="108">
        <v>151</v>
      </c>
      <c r="I168" s="108">
        <v>120</v>
      </c>
      <c r="J168" s="108">
        <v>103</v>
      </c>
      <c r="K168" s="108">
        <v>86</v>
      </c>
      <c r="L168" s="108">
        <v>73</v>
      </c>
      <c r="M168" s="108">
        <v>62</v>
      </c>
      <c r="N168" s="108">
        <v>57</v>
      </c>
      <c r="O168" s="108">
        <v>53</v>
      </c>
      <c r="P168" s="109">
        <v>50</v>
      </c>
      <c r="Q168" s="110">
        <v>80.9375</v>
      </c>
      <c r="R168" s="111">
        <v>63.75</v>
      </c>
      <c r="S168" s="111">
        <v>53.75</v>
      </c>
      <c r="T168" s="112">
        <v>47.1875</v>
      </c>
      <c r="U168" s="112">
        <v>37.5</v>
      </c>
      <c r="V168" s="112">
        <v>32.1875</v>
      </c>
      <c r="W168" s="112">
        <v>26.875</v>
      </c>
      <c r="X168" s="112">
        <v>22.8125</v>
      </c>
      <c r="Y168" s="112">
        <v>19.375</v>
      </c>
      <c r="Z168" s="112">
        <v>17.8125</v>
      </c>
      <c r="AA168" s="112">
        <v>16.5625</v>
      </c>
      <c r="AB168" s="113">
        <v>15.625</v>
      </c>
    </row>
    <row r="169" spans="2:28" s="4" customFormat="1" x14ac:dyDescent="0.25">
      <c r="B169" s="144"/>
      <c r="C169" s="142" t="s">
        <v>11</v>
      </c>
      <c r="D169" s="119">
        <v>49</v>
      </c>
      <c r="E169" s="106">
        <v>39</v>
      </c>
      <c r="F169" s="107">
        <v>31</v>
      </c>
      <c r="G169" s="107">
        <v>24</v>
      </c>
      <c r="H169" s="108">
        <v>21</v>
      </c>
      <c r="I169" s="108">
        <v>14</v>
      </c>
      <c r="J169" s="108">
        <v>12</v>
      </c>
      <c r="K169" s="108">
        <v>9</v>
      </c>
      <c r="L169" s="108">
        <v>9</v>
      </c>
      <c r="M169" s="108">
        <v>8</v>
      </c>
      <c r="N169" s="108">
        <v>7</v>
      </c>
      <c r="O169" s="108">
        <v>7</v>
      </c>
      <c r="P169" s="109">
        <v>5</v>
      </c>
      <c r="Q169" s="110">
        <v>79.591836734693899</v>
      </c>
      <c r="R169" s="111">
        <v>63.265306122448997</v>
      </c>
      <c r="S169" s="111">
        <v>48.979591836734699</v>
      </c>
      <c r="T169" s="112">
        <v>42.857142857142897</v>
      </c>
      <c r="U169" s="112">
        <v>28.571428571428601</v>
      </c>
      <c r="V169" s="112">
        <v>24.4897959183673</v>
      </c>
      <c r="W169" s="112">
        <v>18.367346938775501</v>
      </c>
      <c r="X169" s="112">
        <v>18.367346938775501</v>
      </c>
      <c r="Y169" s="112">
        <v>16.326530612244898</v>
      </c>
      <c r="Z169" s="112">
        <v>14.285714285714301</v>
      </c>
      <c r="AA169" s="112">
        <v>14.285714285714301</v>
      </c>
      <c r="AB169" s="113">
        <v>10.2040816326531</v>
      </c>
    </row>
    <row r="170" spans="2:28" s="4" customFormat="1" x14ac:dyDescent="0.25">
      <c r="B170" s="139"/>
      <c r="C170" s="142" t="s">
        <v>12</v>
      </c>
      <c r="D170" s="119">
        <v>5</v>
      </c>
      <c r="E170" s="106">
        <v>4</v>
      </c>
      <c r="F170" s="107">
        <v>2</v>
      </c>
      <c r="G170" s="107">
        <v>2</v>
      </c>
      <c r="H170" s="108">
        <v>2</v>
      </c>
      <c r="I170" s="108">
        <v>2</v>
      </c>
      <c r="J170" s="108">
        <v>2</v>
      </c>
      <c r="K170" s="108">
        <v>1</v>
      </c>
      <c r="L170" s="108">
        <v>1</v>
      </c>
      <c r="M170" s="108">
        <v>1</v>
      </c>
      <c r="N170" s="108">
        <v>1</v>
      </c>
      <c r="O170" s="108">
        <v>1</v>
      </c>
      <c r="P170" s="109">
        <v>1</v>
      </c>
      <c r="Q170" s="110">
        <v>80</v>
      </c>
      <c r="R170" s="111">
        <v>40</v>
      </c>
      <c r="S170" s="111">
        <v>40</v>
      </c>
      <c r="T170" s="112">
        <v>40</v>
      </c>
      <c r="U170" s="112">
        <v>40</v>
      </c>
      <c r="V170" s="112">
        <v>40</v>
      </c>
      <c r="W170" s="112">
        <v>20</v>
      </c>
      <c r="X170" s="112">
        <v>20</v>
      </c>
      <c r="Y170" s="112">
        <v>20</v>
      </c>
      <c r="Z170" s="112">
        <v>20</v>
      </c>
      <c r="AA170" s="112">
        <v>20</v>
      </c>
      <c r="AB170" s="113">
        <v>20</v>
      </c>
    </row>
    <row r="171" spans="2:28" s="4" customFormat="1" x14ac:dyDescent="0.25">
      <c r="B171" s="139"/>
      <c r="C171" s="142" t="s">
        <v>13</v>
      </c>
      <c r="D171" s="119">
        <v>38</v>
      </c>
      <c r="E171" s="106">
        <v>29</v>
      </c>
      <c r="F171" s="107">
        <v>19</v>
      </c>
      <c r="G171" s="107">
        <v>14</v>
      </c>
      <c r="H171" s="108">
        <v>12</v>
      </c>
      <c r="I171" s="108">
        <v>11</v>
      </c>
      <c r="J171" s="108">
        <v>10</v>
      </c>
      <c r="K171" s="108">
        <v>8</v>
      </c>
      <c r="L171" s="108">
        <v>7</v>
      </c>
      <c r="M171" s="108">
        <v>6</v>
      </c>
      <c r="N171" s="108">
        <v>6</v>
      </c>
      <c r="O171" s="108">
        <v>6</v>
      </c>
      <c r="P171" s="109">
        <v>6</v>
      </c>
      <c r="Q171" s="110">
        <v>76.315789473684205</v>
      </c>
      <c r="R171" s="111">
        <v>50</v>
      </c>
      <c r="S171" s="111">
        <v>36.842105263157897</v>
      </c>
      <c r="T171" s="112">
        <v>31.578947368421101</v>
      </c>
      <c r="U171" s="112">
        <v>28.947368421052602</v>
      </c>
      <c r="V171" s="112">
        <v>26.315789473684202</v>
      </c>
      <c r="W171" s="112">
        <v>21.052631578947398</v>
      </c>
      <c r="X171" s="112">
        <v>18.421052631578899</v>
      </c>
      <c r="Y171" s="112">
        <v>15.789473684210501</v>
      </c>
      <c r="Z171" s="112">
        <v>15.789473684210501</v>
      </c>
      <c r="AA171" s="112">
        <v>15.789473684210501</v>
      </c>
      <c r="AB171" s="113">
        <v>15.789473684210501</v>
      </c>
    </row>
    <row r="172" spans="2:28" x14ac:dyDescent="0.25">
      <c r="B172" s="139"/>
      <c r="C172" s="142" t="s">
        <v>14</v>
      </c>
      <c r="D172" s="119">
        <v>20</v>
      </c>
      <c r="E172" s="106">
        <v>16</v>
      </c>
      <c r="F172" s="107">
        <v>14</v>
      </c>
      <c r="G172" s="107">
        <v>12</v>
      </c>
      <c r="H172" s="108">
        <v>8</v>
      </c>
      <c r="I172" s="108">
        <v>8</v>
      </c>
      <c r="J172" s="108">
        <v>7</v>
      </c>
      <c r="K172" s="108">
        <v>7</v>
      </c>
      <c r="L172" s="108">
        <v>7</v>
      </c>
      <c r="M172" s="108">
        <v>6</v>
      </c>
      <c r="N172" s="108">
        <v>6</v>
      </c>
      <c r="O172" s="108">
        <v>5</v>
      </c>
      <c r="P172" s="109">
        <v>5</v>
      </c>
      <c r="Q172" s="110">
        <v>80</v>
      </c>
      <c r="R172" s="111">
        <v>70</v>
      </c>
      <c r="S172" s="111">
        <v>60</v>
      </c>
      <c r="T172" s="112">
        <v>40</v>
      </c>
      <c r="U172" s="112">
        <v>40</v>
      </c>
      <c r="V172" s="112">
        <v>35</v>
      </c>
      <c r="W172" s="112">
        <v>35</v>
      </c>
      <c r="X172" s="112">
        <v>35</v>
      </c>
      <c r="Y172" s="112">
        <v>30</v>
      </c>
      <c r="Z172" s="112">
        <v>30</v>
      </c>
      <c r="AA172" s="112">
        <v>25</v>
      </c>
      <c r="AB172" s="113">
        <v>25</v>
      </c>
    </row>
    <row r="173" spans="2:28" x14ac:dyDescent="0.25">
      <c r="B173" s="139"/>
      <c r="C173" s="142" t="s">
        <v>15</v>
      </c>
      <c r="D173" s="119">
        <v>7</v>
      </c>
      <c r="E173" s="106">
        <v>6</v>
      </c>
      <c r="F173" s="107">
        <v>4</v>
      </c>
      <c r="G173" s="107">
        <v>3</v>
      </c>
      <c r="H173" s="108">
        <v>3</v>
      </c>
      <c r="I173" s="108">
        <v>3</v>
      </c>
      <c r="J173" s="108">
        <v>3</v>
      </c>
      <c r="K173" s="108">
        <v>3</v>
      </c>
      <c r="L173" s="108">
        <v>3</v>
      </c>
      <c r="M173" s="108">
        <v>2</v>
      </c>
      <c r="N173" s="108">
        <v>2</v>
      </c>
      <c r="O173" s="108">
        <v>2</v>
      </c>
      <c r="P173" s="109">
        <v>2</v>
      </c>
      <c r="Q173" s="110">
        <v>85.714285714285694</v>
      </c>
      <c r="R173" s="111">
        <v>57.142857142857103</v>
      </c>
      <c r="S173" s="111">
        <v>42.857142857142897</v>
      </c>
      <c r="T173" s="112">
        <v>42.857142857142897</v>
      </c>
      <c r="U173" s="112">
        <v>42.857142857142897</v>
      </c>
      <c r="V173" s="112">
        <v>42.857142857142897</v>
      </c>
      <c r="W173" s="112">
        <v>42.857142857142897</v>
      </c>
      <c r="X173" s="112">
        <v>42.857142857142897</v>
      </c>
      <c r="Y173" s="112">
        <v>28.571428571428601</v>
      </c>
      <c r="Z173" s="112">
        <v>28.571428571428601</v>
      </c>
      <c r="AA173" s="112">
        <v>28.571428571428601</v>
      </c>
      <c r="AB173" s="113">
        <v>28.571428571428601</v>
      </c>
    </row>
    <row r="174" spans="2:28" x14ac:dyDescent="0.25">
      <c r="B174" s="139"/>
      <c r="C174" s="142" t="s">
        <v>16</v>
      </c>
      <c r="D174" s="119">
        <v>2</v>
      </c>
      <c r="E174" s="106">
        <v>1</v>
      </c>
      <c r="F174" s="107">
        <v>1</v>
      </c>
      <c r="G174" s="107">
        <v>1</v>
      </c>
      <c r="H174" s="108">
        <v>0</v>
      </c>
      <c r="I174" s="108">
        <v>0</v>
      </c>
      <c r="J174" s="108">
        <v>0</v>
      </c>
      <c r="K174" s="108">
        <v>0</v>
      </c>
      <c r="L174" s="108">
        <v>0</v>
      </c>
      <c r="M174" s="108">
        <v>0</v>
      </c>
      <c r="N174" s="108">
        <v>0</v>
      </c>
      <c r="O174" s="108">
        <v>0</v>
      </c>
      <c r="P174" s="109">
        <v>0</v>
      </c>
      <c r="Q174" s="110">
        <v>50</v>
      </c>
      <c r="R174" s="111">
        <v>50</v>
      </c>
      <c r="S174" s="111">
        <v>50</v>
      </c>
      <c r="T174" s="112">
        <v>0</v>
      </c>
      <c r="U174" s="112">
        <v>0</v>
      </c>
      <c r="V174" s="112">
        <v>0</v>
      </c>
      <c r="W174" s="112">
        <v>0</v>
      </c>
      <c r="X174" s="112">
        <v>0</v>
      </c>
      <c r="Y174" s="112">
        <v>0</v>
      </c>
      <c r="Z174" s="112">
        <v>0</v>
      </c>
      <c r="AA174" s="112">
        <v>0</v>
      </c>
      <c r="AB174" s="113">
        <v>0</v>
      </c>
    </row>
    <row r="175" spans="2:28" x14ac:dyDescent="0.25">
      <c r="B175" s="139"/>
      <c r="C175" s="142" t="s">
        <v>17</v>
      </c>
      <c r="D175" s="119">
        <v>13</v>
      </c>
      <c r="E175" s="106">
        <v>9</v>
      </c>
      <c r="F175" s="107">
        <v>5</v>
      </c>
      <c r="G175" s="107">
        <v>4</v>
      </c>
      <c r="H175" s="108">
        <v>3</v>
      </c>
      <c r="I175" s="108">
        <v>3</v>
      </c>
      <c r="J175" s="108">
        <v>3</v>
      </c>
      <c r="K175" s="108">
        <v>3</v>
      </c>
      <c r="L175" s="108">
        <v>3</v>
      </c>
      <c r="M175" s="108">
        <v>3</v>
      </c>
      <c r="N175" s="108">
        <v>3</v>
      </c>
      <c r="O175" s="108">
        <v>2</v>
      </c>
      <c r="P175" s="109">
        <v>2</v>
      </c>
      <c r="Q175" s="110">
        <v>69.230769230769198</v>
      </c>
      <c r="R175" s="111">
        <v>38.461538461538503</v>
      </c>
      <c r="S175" s="111">
        <v>30.769230769230798</v>
      </c>
      <c r="T175" s="112">
        <v>23.076923076923102</v>
      </c>
      <c r="U175" s="112">
        <v>23.076923076923102</v>
      </c>
      <c r="V175" s="112">
        <v>23.076923076923102</v>
      </c>
      <c r="W175" s="112">
        <v>23.076923076923102</v>
      </c>
      <c r="X175" s="112">
        <v>23.076923076923102</v>
      </c>
      <c r="Y175" s="112">
        <v>23.076923076923102</v>
      </c>
      <c r="Z175" s="112">
        <v>23.076923076923102</v>
      </c>
      <c r="AA175" s="112">
        <v>15.384615384615399</v>
      </c>
      <c r="AB175" s="113">
        <v>15.384615384615399</v>
      </c>
    </row>
    <row r="176" spans="2:28" x14ac:dyDescent="0.25">
      <c r="B176" s="139"/>
      <c r="C176" s="142" t="s">
        <v>18</v>
      </c>
      <c r="D176" s="119">
        <v>12</v>
      </c>
      <c r="E176" s="106">
        <v>6</v>
      </c>
      <c r="F176" s="107">
        <v>5</v>
      </c>
      <c r="G176" s="107">
        <v>4</v>
      </c>
      <c r="H176" s="108">
        <v>3</v>
      </c>
      <c r="I176" s="108">
        <v>2</v>
      </c>
      <c r="J176" s="108">
        <v>1</v>
      </c>
      <c r="K176" s="108">
        <v>1</v>
      </c>
      <c r="L176" s="108">
        <v>1</v>
      </c>
      <c r="M176" s="108">
        <v>1</v>
      </c>
      <c r="N176" s="108">
        <v>1</v>
      </c>
      <c r="O176" s="108">
        <v>1</v>
      </c>
      <c r="P176" s="109">
        <v>1</v>
      </c>
      <c r="Q176" s="110">
        <v>50</v>
      </c>
      <c r="R176" s="111">
        <v>41.6666666666667</v>
      </c>
      <c r="S176" s="111">
        <v>33.3333333333333</v>
      </c>
      <c r="T176" s="112">
        <v>25</v>
      </c>
      <c r="U176" s="112">
        <v>16.6666666666667</v>
      </c>
      <c r="V176" s="112">
        <v>8.3333333333333304</v>
      </c>
      <c r="W176" s="112">
        <v>8.3333333333333304</v>
      </c>
      <c r="X176" s="112">
        <v>8.3333333333333304</v>
      </c>
      <c r="Y176" s="112">
        <v>8.3333333333333304</v>
      </c>
      <c r="Z176" s="112">
        <v>8.3333333333333304</v>
      </c>
      <c r="AA176" s="112">
        <v>8.3333333333333304</v>
      </c>
      <c r="AB176" s="113">
        <v>8.3333333333333304</v>
      </c>
    </row>
    <row r="177" spans="2:28" x14ac:dyDescent="0.25">
      <c r="B177" s="139"/>
      <c r="C177" s="142" t="s">
        <v>19</v>
      </c>
      <c r="D177" s="119">
        <v>29</v>
      </c>
      <c r="E177" s="106">
        <v>21</v>
      </c>
      <c r="F177" s="107">
        <v>14</v>
      </c>
      <c r="G177" s="107">
        <v>12</v>
      </c>
      <c r="H177" s="108">
        <v>11</v>
      </c>
      <c r="I177" s="108">
        <v>9</v>
      </c>
      <c r="J177" s="108">
        <v>9</v>
      </c>
      <c r="K177" s="108">
        <v>8</v>
      </c>
      <c r="L177" s="108">
        <v>7</v>
      </c>
      <c r="M177" s="108">
        <v>7</v>
      </c>
      <c r="N177" s="108">
        <v>7</v>
      </c>
      <c r="O177" s="108">
        <v>5</v>
      </c>
      <c r="P177" s="109">
        <v>5</v>
      </c>
      <c r="Q177" s="110">
        <v>72.413793103448299</v>
      </c>
      <c r="R177" s="111">
        <v>48.275862068965502</v>
      </c>
      <c r="S177" s="111">
        <v>41.379310344827601</v>
      </c>
      <c r="T177" s="112">
        <v>37.931034482758598</v>
      </c>
      <c r="U177" s="112">
        <v>31.034482758620701</v>
      </c>
      <c r="V177" s="112">
        <v>31.034482758620701</v>
      </c>
      <c r="W177" s="112">
        <v>27.586206896551701</v>
      </c>
      <c r="X177" s="112">
        <v>24.137931034482801</v>
      </c>
      <c r="Y177" s="112">
        <v>24.137931034482801</v>
      </c>
      <c r="Z177" s="112">
        <v>24.137931034482801</v>
      </c>
      <c r="AA177" s="112">
        <v>17.241379310344801</v>
      </c>
      <c r="AB177" s="113">
        <v>17.241379310344801</v>
      </c>
    </row>
    <row r="178" spans="2:28" x14ac:dyDescent="0.25">
      <c r="B178" s="139"/>
      <c r="C178" s="142" t="s">
        <v>20</v>
      </c>
      <c r="D178" s="119">
        <v>13</v>
      </c>
      <c r="E178" s="106">
        <v>11</v>
      </c>
      <c r="F178" s="107">
        <v>9</v>
      </c>
      <c r="G178" s="107">
        <v>7</v>
      </c>
      <c r="H178" s="108">
        <v>7</v>
      </c>
      <c r="I178" s="108">
        <v>5</v>
      </c>
      <c r="J178" s="108">
        <v>4</v>
      </c>
      <c r="K178" s="108">
        <v>3</v>
      </c>
      <c r="L178" s="108">
        <v>1</v>
      </c>
      <c r="M178" s="108">
        <v>1</v>
      </c>
      <c r="N178" s="108">
        <v>1</v>
      </c>
      <c r="O178" s="108">
        <v>1</v>
      </c>
      <c r="P178" s="109">
        <v>1</v>
      </c>
      <c r="Q178" s="110">
        <v>84.615384615384599</v>
      </c>
      <c r="R178" s="111">
        <v>69.230769230769198</v>
      </c>
      <c r="S178" s="111">
        <v>53.846153846153797</v>
      </c>
      <c r="T178" s="112">
        <v>53.846153846153797</v>
      </c>
      <c r="U178" s="112">
        <v>38.461538461538503</v>
      </c>
      <c r="V178" s="112">
        <v>30.769230769230798</v>
      </c>
      <c r="W178" s="112">
        <v>23.076923076923102</v>
      </c>
      <c r="X178" s="112">
        <v>7.6923076923076898</v>
      </c>
      <c r="Y178" s="112">
        <v>7.6923076923076898</v>
      </c>
      <c r="Z178" s="112">
        <v>7.6923076923076898</v>
      </c>
      <c r="AA178" s="112">
        <v>7.6923076923076898</v>
      </c>
      <c r="AB178" s="113">
        <v>7.6923076923076898</v>
      </c>
    </row>
    <row r="179" spans="2:28" s="4" customFormat="1" x14ac:dyDescent="0.25">
      <c r="B179" s="10" t="s">
        <v>49</v>
      </c>
      <c r="C179" s="11" t="s">
        <v>50</v>
      </c>
      <c r="D179" s="55">
        <v>218</v>
      </c>
      <c r="E179" s="47">
        <v>180</v>
      </c>
      <c r="F179" s="48">
        <v>141</v>
      </c>
      <c r="G179" s="48">
        <v>122</v>
      </c>
      <c r="H179" s="49">
        <v>103</v>
      </c>
      <c r="I179" s="49">
        <v>89</v>
      </c>
      <c r="J179" s="49">
        <v>81</v>
      </c>
      <c r="K179" s="49">
        <v>71</v>
      </c>
      <c r="L179" s="49">
        <v>65</v>
      </c>
      <c r="M179" s="49">
        <v>54</v>
      </c>
      <c r="N179" s="49">
        <v>50</v>
      </c>
      <c r="O179" s="49">
        <v>49</v>
      </c>
      <c r="P179" s="50">
        <v>44</v>
      </c>
      <c r="Q179" s="51">
        <v>82.568807339449506</v>
      </c>
      <c r="R179" s="52">
        <v>64.678899082568805</v>
      </c>
      <c r="S179" s="52">
        <v>55.9633027522936</v>
      </c>
      <c r="T179" s="53">
        <v>47.247706422018297</v>
      </c>
      <c r="U179" s="53">
        <v>40.825688073394502</v>
      </c>
      <c r="V179" s="53">
        <v>37.155963302752298</v>
      </c>
      <c r="W179" s="53">
        <v>32.568807339449499</v>
      </c>
      <c r="X179" s="53">
        <v>29.816513761467899</v>
      </c>
      <c r="Y179" s="53">
        <v>24.7706422018349</v>
      </c>
      <c r="Z179" s="53">
        <v>22.935779816513801</v>
      </c>
      <c r="AA179" s="53">
        <v>22.4770642201835</v>
      </c>
      <c r="AB179" s="54">
        <v>20.183486238532101</v>
      </c>
    </row>
    <row r="180" spans="2:28" x14ac:dyDescent="0.25">
      <c r="B180" s="139"/>
      <c r="C180" s="143" t="s">
        <v>9</v>
      </c>
      <c r="D180" s="118">
        <v>131</v>
      </c>
      <c r="E180" s="106">
        <v>111</v>
      </c>
      <c r="F180" s="107">
        <v>89</v>
      </c>
      <c r="G180" s="107">
        <v>76</v>
      </c>
      <c r="H180" s="108">
        <v>62</v>
      </c>
      <c r="I180" s="108">
        <v>51</v>
      </c>
      <c r="J180" s="108">
        <v>48</v>
      </c>
      <c r="K180" s="108">
        <v>43</v>
      </c>
      <c r="L180" s="108">
        <v>38</v>
      </c>
      <c r="M180" s="108">
        <v>31</v>
      </c>
      <c r="N180" s="108">
        <v>27</v>
      </c>
      <c r="O180" s="108">
        <v>27</v>
      </c>
      <c r="P180" s="109">
        <v>26</v>
      </c>
      <c r="Q180" s="110">
        <v>84.732824427480907</v>
      </c>
      <c r="R180" s="111">
        <v>67.9389312977099</v>
      </c>
      <c r="S180" s="111">
        <v>58.015267175572497</v>
      </c>
      <c r="T180" s="112">
        <v>47.328244274809201</v>
      </c>
      <c r="U180" s="112">
        <v>38.931297709923697</v>
      </c>
      <c r="V180" s="112">
        <v>36.641221374045799</v>
      </c>
      <c r="W180" s="112">
        <v>32.824427480916</v>
      </c>
      <c r="X180" s="112">
        <v>29.007633587786302</v>
      </c>
      <c r="Y180" s="112">
        <v>23.6641221374046</v>
      </c>
      <c r="Z180" s="112">
        <v>20.610687022900802</v>
      </c>
      <c r="AA180" s="112">
        <v>20.610687022900802</v>
      </c>
      <c r="AB180" s="113">
        <v>19.847328244274799</v>
      </c>
    </row>
    <row r="181" spans="2:28" s="4" customFormat="1" x14ac:dyDescent="0.25">
      <c r="B181" s="144"/>
      <c r="C181" s="142" t="s">
        <v>11</v>
      </c>
      <c r="D181" s="119">
        <v>7</v>
      </c>
      <c r="E181" s="106">
        <v>5</v>
      </c>
      <c r="F181" s="107">
        <v>5</v>
      </c>
      <c r="G181" s="107">
        <v>5</v>
      </c>
      <c r="H181" s="108">
        <v>5</v>
      </c>
      <c r="I181" s="108">
        <v>5</v>
      </c>
      <c r="J181" s="108">
        <v>5</v>
      </c>
      <c r="K181" s="108">
        <v>5</v>
      </c>
      <c r="L181" s="108">
        <v>5</v>
      </c>
      <c r="M181" s="108">
        <v>5</v>
      </c>
      <c r="N181" s="108">
        <v>5</v>
      </c>
      <c r="O181" s="108">
        <v>4</v>
      </c>
      <c r="P181" s="109">
        <v>3</v>
      </c>
      <c r="Q181" s="110">
        <v>71.428571428571402</v>
      </c>
      <c r="R181" s="111">
        <v>71.428571428571402</v>
      </c>
      <c r="S181" s="111">
        <v>71.428571428571402</v>
      </c>
      <c r="T181" s="112">
        <v>71.428571428571402</v>
      </c>
      <c r="U181" s="112">
        <v>71.428571428571402</v>
      </c>
      <c r="V181" s="112">
        <v>71.428571428571402</v>
      </c>
      <c r="W181" s="112">
        <v>71.428571428571402</v>
      </c>
      <c r="X181" s="112">
        <v>71.428571428571402</v>
      </c>
      <c r="Y181" s="112">
        <v>71.428571428571402</v>
      </c>
      <c r="Z181" s="112">
        <v>71.428571428571402</v>
      </c>
      <c r="AA181" s="112">
        <v>57.142857142857103</v>
      </c>
      <c r="AB181" s="113">
        <v>42.857142857142897</v>
      </c>
    </row>
    <row r="182" spans="2:28" s="4" customFormat="1" x14ac:dyDescent="0.25">
      <c r="B182" s="139"/>
      <c r="C182" s="142" t="s">
        <v>12</v>
      </c>
      <c r="D182" s="119">
        <v>2</v>
      </c>
      <c r="E182" s="106">
        <v>1</v>
      </c>
      <c r="F182" s="107">
        <v>1</v>
      </c>
      <c r="G182" s="107">
        <v>1</v>
      </c>
      <c r="H182" s="108">
        <v>1</v>
      </c>
      <c r="I182" s="108">
        <v>1</v>
      </c>
      <c r="J182" s="108">
        <v>1</v>
      </c>
      <c r="K182" s="108">
        <v>1</v>
      </c>
      <c r="L182" s="108">
        <v>0</v>
      </c>
      <c r="M182" s="108">
        <v>0</v>
      </c>
      <c r="N182" s="108">
        <v>0</v>
      </c>
      <c r="O182" s="108">
        <v>0</v>
      </c>
      <c r="P182" s="109">
        <v>0</v>
      </c>
      <c r="Q182" s="110">
        <v>50</v>
      </c>
      <c r="R182" s="111">
        <v>50</v>
      </c>
      <c r="S182" s="111">
        <v>50</v>
      </c>
      <c r="T182" s="112">
        <v>50</v>
      </c>
      <c r="U182" s="112">
        <v>50</v>
      </c>
      <c r="V182" s="112">
        <v>50</v>
      </c>
      <c r="W182" s="112">
        <v>50</v>
      </c>
      <c r="X182" s="112">
        <v>0</v>
      </c>
      <c r="Y182" s="112">
        <v>0</v>
      </c>
      <c r="Z182" s="112">
        <v>0</v>
      </c>
      <c r="AA182" s="112">
        <v>0</v>
      </c>
      <c r="AB182" s="113">
        <v>0</v>
      </c>
    </row>
    <row r="183" spans="2:28" s="4" customFormat="1" x14ac:dyDescent="0.25">
      <c r="B183" s="139"/>
      <c r="C183" s="142" t="s">
        <v>13</v>
      </c>
      <c r="D183" s="119">
        <v>34</v>
      </c>
      <c r="E183" s="106">
        <v>29</v>
      </c>
      <c r="F183" s="107">
        <v>21</v>
      </c>
      <c r="G183" s="107">
        <v>20</v>
      </c>
      <c r="H183" s="108">
        <v>16</v>
      </c>
      <c r="I183" s="108">
        <v>15</v>
      </c>
      <c r="J183" s="108">
        <v>13</v>
      </c>
      <c r="K183" s="108">
        <v>10</v>
      </c>
      <c r="L183" s="108">
        <v>10</v>
      </c>
      <c r="M183" s="108">
        <v>8</v>
      </c>
      <c r="N183" s="108">
        <v>8</v>
      </c>
      <c r="O183" s="108">
        <v>8</v>
      </c>
      <c r="P183" s="109">
        <v>6</v>
      </c>
      <c r="Q183" s="110">
        <v>85.294117647058798</v>
      </c>
      <c r="R183" s="111">
        <v>61.764705882352899</v>
      </c>
      <c r="S183" s="111">
        <v>58.823529411764703</v>
      </c>
      <c r="T183" s="112">
        <v>47.058823529411796</v>
      </c>
      <c r="U183" s="112">
        <v>44.117647058823501</v>
      </c>
      <c r="V183" s="112">
        <v>38.235294117647101</v>
      </c>
      <c r="W183" s="112">
        <v>29.411764705882401</v>
      </c>
      <c r="X183" s="112">
        <v>29.411764705882401</v>
      </c>
      <c r="Y183" s="112">
        <v>23.529411764705898</v>
      </c>
      <c r="Z183" s="112">
        <v>23.529411764705898</v>
      </c>
      <c r="AA183" s="112">
        <v>23.529411764705898</v>
      </c>
      <c r="AB183" s="113">
        <v>17.647058823529399</v>
      </c>
    </row>
    <row r="184" spans="2:28" x14ac:dyDescent="0.25">
      <c r="B184" s="139"/>
      <c r="C184" s="142" t="s">
        <v>14</v>
      </c>
      <c r="D184" s="119">
        <v>3</v>
      </c>
      <c r="E184" s="106">
        <v>1</v>
      </c>
      <c r="F184" s="107">
        <v>1</v>
      </c>
      <c r="G184" s="107">
        <v>1</v>
      </c>
      <c r="H184" s="108">
        <v>1</v>
      </c>
      <c r="I184" s="108">
        <v>1</v>
      </c>
      <c r="J184" s="108">
        <v>1</v>
      </c>
      <c r="K184" s="108">
        <v>1</v>
      </c>
      <c r="L184" s="108">
        <v>1</v>
      </c>
      <c r="M184" s="108">
        <v>1</v>
      </c>
      <c r="N184" s="108">
        <v>1</v>
      </c>
      <c r="O184" s="108">
        <v>1</v>
      </c>
      <c r="P184" s="109">
        <v>1</v>
      </c>
      <c r="Q184" s="110">
        <v>33.3333333333333</v>
      </c>
      <c r="R184" s="111">
        <v>33.3333333333333</v>
      </c>
      <c r="S184" s="111">
        <v>33.3333333333333</v>
      </c>
      <c r="T184" s="112">
        <v>33.3333333333333</v>
      </c>
      <c r="U184" s="112">
        <v>33.3333333333333</v>
      </c>
      <c r="V184" s="112">
        <v>33.3333333333333</v>
      </c>
      <c r="W184" s="112">
        <v>33.3333333333333</v>
      </c>
      <c r="X184" s="112">
        <v>33.3333333333333</v>
      </c>
      <c r="Y184" s="112">
        <v>33.3333333333333</v>
      </c>
      <c r="Z184" s="112">
        <v>33.3333333333333</v>
      </c>
      <c r="AA184" s="112">
        <v>33.3333333333333</v>
      </c>
      <c r="AB184" s="113">
        <v>33.3333333333333</v>
      </c>
    </row>
    <row r="185" spans="2:28" x14ac:dyDescent="0.25">
      <c r="B185" s="139"/>
      <c r="C185" s="142" t="s">
        <v>16</v>
      </c>
      <c r="D185" s="119">
        <v>1</v>
      </c>
      <c r="E185" s="106">
        <v>1</v>
      </c>
      <c r="F185" s="107">
        <v>0</v>
      </c>
      <c r="G185" s="107">
        <v>0</v>
      </c>
      <c r="H185" s="108">
        <v>0</v>
      </c>
      <c r="I185" s="108">
        <v>0</v>
      </c>
      <c r="J185" s="108">
        <v>0</v>
      </c>
      <c r="K185" s="108">
        <v>0</v>
      </c>
      <c r="L185" s="108">
        <v>0</v>
      </c>
      <c r="M185" s="108">
        <v>0</v>
      </c>
      <c r="N185" s="108">
        <v>0</v>
      </c>
      <c r="O185" s="108">
        <v>0</v>
      </c>
      <c r="P185" s="109">
        <v>0</v>
      </c>
      <c r="Q185" s="110">
        <v>100</v>
      </c>
      <c r="R185" s="111">
        <v>0</v>
      </c>
      <c r="S185" s="111">
        <v>0</v>
      </c>
      <c r="T185" s="112">
        <v>0</v>
      </c>
      <c r="U185" s="112">
        <v>0</v>
      </c>
      <c r="V185" s="112">
        <v>0</v>
      </c>
      <c r="W185" s="112">
        <v>0</v>
      </c>
      <c r="X185" s="112">
        <v>0</v>
      </c>
      <c r="Y185" s="112">
        <v>0</v>
      </c>
      <c r="Z185" s="112">
        <v>0</v>
      </c>
      <c r="AA185" s="112">
        <v>0</v>
      </c>
      <c r="AB185" s="113">
        <v>0</v>
      </c>
    </row>
    <row r="186" spans="2:28" x14ac:dyDescent="0.25">
      <c r="B186" s="139"/>
      <c r="C186" s="142" t="s">
        <v>17</v>
      </c>
      <c r="D186" s="119">
        <v>16</v>
      </c>
      <c r="E186" s="106">
        <v>13</v>
      </c>
      <c r="F186" s="107">
        <v>10</v>
      </c>
      <c r="G186" s="107">
        <v>8</v>
      </c>
      <c r="H186" s="108">
        <v>8</v>
      </c>
      <c r="I186" s="108">
        <v>8</v>
      </c>
      <c r="J186" s="108">
        <v>7</v>
      </c>
      <c r="K186" s="108">
        <v>5</v>
      </c>
      <c r="L186" s="108">
        <v>5</v>
      </c>
      <c r="M186" s="108">
        <v>4</v>
      </c>
      <c r="N186" s="108">
        <v>4</v>
      </c>
      <c r="O186" s="108">
        <v>4</v>
      </c>
      <c r="P186" s="109">
        <v>3</v>
      </c>
      <c r="Q186" s="110">
        <v>81.25</v>
      </c>
      <c r="R186" s="111">
        <v>62.5</v>
      </c>
      <c r="S186" s="111">
        <v>50</v>
      </c>
      <c r="T186" s="112">
        <v>50</v>
      </c>
      <c r="U186" s="112">
        <v>50</v>
      </c>
      <c r="V186" s="112">
        <v>43.75</v>
      </c>
      <c r="W186" s="112">
        <v>31.25</v>
      </c>
      <c r="X186" s="112">
        <v>31.25</v>
      </c>
      <c r="Y186" s="112">
        <v>25</v>
      </c>
      <c r="Z186" s="112">
        <v>25</v>
      </c>
      <c r="AA186" s="112">
        <v>25</v>
      </c>
      <c r="AB186" s="113">
        <v>18.75</v>
      </c>
    </row>
    <row r="187" spans="2:28" x14ac:dyDescent="0.25">
      <c r="B187" s="139"/>
      <c r="C187" s="142" t="s">
        <v>18</v>
      </c>
      <c r="D187" s="119">
        <v>3</v>
      </c>
      <c r="E187" s="106">
        <v>3</v>
      </c>
      <c r="F187" s="107">
        <v>2</v>
      </c>
      <c r="G187" s="107">
        <v>2</v>
      </c>
      <c r="H187" s="108">
        <v>2</v>
      </c>
      <c r="I187" s="108">
        <v>2</v>
      </c>
      <c r="J187" s="108">
        <v>1</v>
      </c>
      <c r="K187" s="108">
        <v>1</v>
      </c>
      <c r="L187" s="108">
        <v>1</v>
      </c>
      <c r="M187" s="108">
        <v>1</v>
      </c>
      <c r="N187" s="108">
        <v>1</v>
      </c>
      <c r="O187" s="108">
        <v>1</v>
      </c>
      <c r="P187" s="109">
        <v>1</v>
      </c>
      <c r="Q187" s="110">
        <v>100</v>
      </c>
      <c r="R187" s="111">
        <v>66.6666666666667</v>
      </c>
      <c r="S187" s="111">
        <v>66.6666666666667</v>
      </c>
      <c r="T187" s="112">
        <v>66.6666666666667</v>
      </c>
      <c r="U187" s="112">
        <v>66.6666666666667</v>
      </c>
      <c r="V187" s="112">
        <v>33.3333333333333</v>
      </c>
      <c r="W187" s="112">
        <v>33.3333333333333</v>
      </c>
      <c r="X187" s="112">
        <v>33.3333333333333</v>
      </c>
      <c r="Y187" s="112">
        <v>33.3333333333333</v>
      </c>
      <c r="Z187" s="112">
        <v>33.3333333333333</v>
      </c>
      <c r="AA187" s="112">
        <v>33.3333333333333</v>
      </c>
      <c r="AB187" s="113">
        <v>33.3333333333333</v>
      </c>
    </row>
    <row r="188" spans="2:28" x14ac:dyDescent="0.25">
      <c r="B188" s="139"/>
      <c r="C188" s="142" t="s">
        <v>19</v>
      </c>
      <c r="D188" s="119">
        <v>13</v>
      </c>
      <c r="E188" s="106">
        <v>10</v>
      </c>
      <c r="F188" s="107">
        <v>7</v>
      </c>
      <c r="G188" s="107">
        <v>5</v>
      </c>
      <c r="H188" s="108">
        <v>5</v>
      </c>
      <c r="I188" s="108">
        <v>4</v>
      </c>
      <c r="J188" s="108">
        <v>3</v>
      </c>
      <c r="K188" s="108">
        <v>3</v>
      </c>
      <c r="L188" s="108">
        <v>3</v>
      </c>
      <c r="M188" s="108">
        <v>3</v>
      </c>
      <c r="N188" s="108">
        <v>3</v>
      </c>
      <c r="O188" s="108">
        <v>3</v>
      </c>
      <c r="P188" s="109">
        <v>3</v>
      </c>
      <c r="Q188" s="110">
        <v>76.923076923076906</v>
      </c>
      <c r="R188" s="111">
        <v>53.846153846153797</v>
      </c>
      <c r="S188" s="111">
        <v>38.461538461538503</v>
      </c>
      <c r="T188" s="112">
        <v>38.461538461538503</v>
      </c>
      <c r="U188" s="112">
        <v>30.769230769230798</v>
      </c>
      <c r="V188" s="112">
        <v>23.076923076923102</v>
      </c>
      <c r="W188" s="112">
        <v>23.076923076923102</v>
      </c>
      <c r="X188" s="112">
        <v>23.076923076923102</v>
      </c>
      <c r="Y188" s="112">
        <v>23.076923076923102</v>
      </c>
      <c r="Z188" s="112">
        <v>23.076923076923102</v>
      </c>
      <c r="AA188" s="112">
        <v>23.076923076923102</v>
      </c>
      <c r="AB188" s="113">
        <v>23.076923076923102</v>
      </c>
    </row>
    <row r="189" spans="2:28" x14ac:dyDescent="0.25">
      <c r="B189" s="139"/>
      <c r="C189" s="142" t="s">
        <v>20</v>
      </c>
      <c r="D189" s="119">
        <v>8</v>
      </c>
      <c r="E189" s="106">
        <v>6</v>
      </c>
      <c r="F189" s="107">
        <v>5</v>
      </c>
      <c r="G189" s="107">
        <v>4</v>
      </c>
      <c r="H189" s="108">
        <v>3</v>
      </c>
      <c r="I189" s="108">
        <v>2</v>
      </c>
      <c r="J189" s="108">
        <v>2</v>
      </c>
      <c r="K189" s="108">
        <v>2</v>
      </c>
      <c r="L189" s="108">
        <v>2</v>
      </c>
      <c r="M189" s="108">
        <v>1</v>
      </c>
      <c r="N189" s="108">
        <v>1</v>
      </c>
      <c r="O189" s="108">
        <v>1</v>
      </c>
      <c r="P189" s="109">
        <v>1</v>
      </c>
      <c r="Q189" s="110">
        <v>75</v>
      </c>
      <c r="R189" s="111">
        <v>62.5</v>
      </c>
      <c r="S189" s="111">
        <v>50</v>
      </c>
      <c r="T189" s="112">
        <v>37.5</v>
      </c>
      <c r="U189" s="112">
        <v>25</v>
      </c>
      <c r="V189" s="112">
        <v>25</v>
      </c>
      <c r="W189" s="112">
        <v>25</v>
      </c>
      <c r="X189" s="112">
        <v>25</v>
      </c>
      <c r="Y189" s="112">
        <v>12.5</v>
      </c>
      <c r="Z189" s="112">
        <v>12.5</v>
      </c>
      <c r="AA189" s="112">
        <v>12.5</v>
      </c>
      <c r="AB189" s="113">
        <v>12.5</v>
      </c>
    </row>
    <row r="190" spans="2:28" s="4" customFormat="1" x14ac:dyDescent="0.25">
      <c r="B190" s="10" t="s">
        <v>51</v>
      </c>
      <c r="C190" s="11" t="s">
        <v>52</v>
      </c>
      <c r="D190" s="55">
        <v>444</v>
      </c>
      <c r="E190" s="47">
        <v>412</v>
      </c>
      <c r="F190" s="48">
        <v>368</v>
      </c>
      <c r="G190" s="48">
        <v>328</v>
      </c>
      <c r="H190" s="49">
        <v>291</v>
      </c>
      <c r="I190" s="49">
        <v>264</v>
      </c>
      <c r="J190" s="49">
        <v>245</v>
      </c>
      <c r="K190" s="49">
        <v>225</v>
      </c>
      <c r="L190" s="49">
        <v>210</v>
      </c>
      <c r="M190" s="49">
        <v>191</v>
      </c>
      <c r="N190" s="49">
        <v>184</v>
      </c>
      <c r="O190" s="49">
        <v>173</v>
      </c>
      <c r="P190" s="50">
        <v>160</v>
      </c>
      <c r="Q190" s="51">
        <v>92.792792792792795</v>
      </c>
      <c r="R190" s="52">
        <v>82.882882882882896</v>
      </c>
      <c r="S190" s="52">
        <v>73.873873873873904</v>
      </c>
      <c r="T190" s="53">
        <v>65.540540540540505</v>
      </c>
      <c r="U190" s="53">
        <v>59.459459459459502</v>
      </c>
      <c r="V190" s="53">
        <v>55.180180180180201</v>
      </c>
      <c r="W190" s="53">
        <v>50.675675675675699</v>
      </c>
      <c r="X190" s="53">
        <v>47.297297297297298</v>
      </c>
      <c r="Y190" s="53">
        <v>43.018018018017997</v>
      </c>
      <c r="Z190" s="53">
        <v>41.441441441441398</v>
      </c>
      <c r="AA190" s="53">
        <v>38.963963963963998</v>
      </c>
      <c r="AB190" s="54">
        <v>36.036036036036002</v>
      </c>
    </row>
    <row r="191" spans="2:28" x14ac:dyDescent="0.25">
      <c r="B191" s="139"/>
      <c r="C191" s="143" t="s">
        <v>9</v>
      </c>
      <c r="D191" s="119">
        <v>212</v>
      </c>
      <c r="E191" s="106">
        <v>199</v>
      </c>
      <c r="F191" s="107">
        <v>173</v>
      </c>
      <c r="G191" s="107">
        <v>151</v>
      </c>
      <c r="H191" s="108">
        <v>134</v>
      </c>
      <c r="I191" s="108">
        <v>121</v>
      </c>
      <c r="J191" s="108">
        <v>111</v>
      </c>
      <c r="K191" s="108">
        <v>104</v>
      </c>
      <c r="L191" s="108">
        <v>99</v>
      </c>
      <c r="M191" s="108">
        <v>91</v>
      </c>
      <c r="N191" s="108">
        <v>87</v>
      </c>
      <c r="O191" s="108">
        <v>80</v>
      </c>
      <c r="P191" s="109">
        <v>75</v>
      </c>
      <c r="Q191" s="110">
        <v>93.867924528301899</v>
      </c>
      <c r="R191" s="111">
        <v>81.603773584905696</v>
      </c>
      <c r="S191" s="111">
        <v>71.2264150943396</v>
      </c>
      <c r="T191" s="112">
        <v>63.207547169811299</v>
      </c>
      <c r="U191" s="112">
        <v>57.075471698113198</v>
      </c>
      <c r="V191" s="112">
        <v>52.358490566037702</v>
      </c>
      <c r="W191" s="112">
        <v>49.056603773584897</v>
      </c>
      <c r="X191" s="112">
        <v>46.698113207547202</v>
      </c>
      <c r="Y191" s="112">
        <v>42.924528301886802</v>
      </c>
      <c r="Z191" s="112">
        <v>41.037735849056602</v>
      </c>
      <c r="AA191" s="112">
        <v>37.735849056603797</v>
      </c>
      <c r="AB191" s="113">
        <v>35.377358490566003</v>
      </c>
    </row>
    <row r="192" spans="2:28" x14ac:dyDescent="0.25">
      <c r="B192" s="139"/>
      <c r="C192" s="142" t="s">
        <v>11</v>
      </c>
      <c r="D192" s="119">
        <v>32</v>
      </c>
      <c r="E192" s="106">
        <v>28</v>
      </c>
      <c r="F192" s="107">
        <v>25</v>
      </c>
      <c r="G192" s="107">
        <v>21</v>
      </c>
      <c r="H192" s="108">
        <v>16</v>
      </c>
      <c r="I192" s="108">
        <v>16</v>
      </c>
      <c r="J192" s="108">
        <v>15</v>
      </c>
      <c r="K192" s="108">
        <v>11</v>
      </c>
      <c r="L192" s="108">
        <v>10</v>
      </c>
      <c r="M192" s="108">
        <v>9</v>
      </c>
      <c r="N192" s="108">
        <v>9</v>
      </c>
      <c r="O192" s="108">
        <v>9</v>
      </c>
      <c r="P192" s="109">
        <v>9</v>
      </c>
      <c r="Q192" s="110">
        <v>87.5</v>
      </c>
      <c r="R192" s="111">
        <v>78.125</v>
      </c>
      <c r="S192" s="111">
        <v>65.625</v>
      </c>
      <c r="T192" s="112">
        <v>50</v>
      </c>
      <c r="U192" s="112">
        <v>50</v>
      </c>
      <c r="V192" s="112">
        <v>46.875</v>
      </c>
      <c r="W192" s="112">
        <v>34.375</v>
      </c>
      <c r="X192" s="112">
        <v>31.25</v>
      </c>
      <c r="Y192" s="112">
        <v>28.125</v>
      </c>
      <c r="Z192" s="112">
        <v>28.125</v>
      </c>
      <c r="AA192" s="112">
        <v>28.125</v>
      </c>
      <c r="AB192" s="113">
        <v>28.125</v>
      </c>
    </row>
    <row r="193" spans="2:28" x14ac:dyDescent="0.25">
      <c r="B193" s="139"/>
      <c r="C193" s="142" t="s">
        <v>12</v>
      </c>
      <c r="D193" s="123">
        <v>5</v>
      </c>
      <c r="E193" s="106">
        <v>4</v>
      </c>
      <c r="F193" s="107">
        <v>4</v>
      </c>
      <c r="G193" s="107">
        <v>4</v>
      </c>
      <c r="H193" s="108">
        <v>3</v>
      </c>
      <c r="I193" s="108">
        <v>2</v>
      </c>
      <c r="J193" s="108">
        <v>2</v>
      </c>
      <c r="K193" s="108">
        <v>2</v>
      </c>
      <c r="L193" s="108">
        <v>2</v>
      </c>
      <c r="M193" s="108">
        <v>2</v>
      </c>
      <c r="N193" s="108">
        <v>2</v>
      </c>
      <c r="O193" s="108">
        <v>2</v>
      </c>
      <c r="P193" s="109">
        <v>2</v>
      </c>
      <c r="Q193" s="110">
        <v>80</v>
      </c>
      <c r="R193" s="111">
        <v>80</v>
      </c>
      <c r="S193" s="111">
        <v>80</v>
      </c>
      <c r="T193" s="112">
        <v>60</v>
      </c>
      <c r="U193" s="112">
        <v>40</v>
      </c>
      <c r="V193" s="112">
        <v>40</v>
      </c>
      <c r="W193" s="112">
        <v>40</v>
      </c>
      <c r="X193" s="112">
        <v>40</v>
      </c>
      <c r="Y193" s="112">
        <v>40</v>
      </c>
      <c r="Z193" s="112">
        <v>40</v>
      </c>
      <c r="AA193" s="112">
        <v>40</v>
      </c>
      <c r="AB193" s="113">
        <v>40</v>
      </c>
    </row>
    <row r="194" spans="2:28" s="4" customFormat="1" x14ac:dyDescent="0.25">
      <c r="B194" s="147"/>
      <c r="C194" s="142" t="s">
        <v>13</v>
      </c>
      <c r="D194" s="119">
        <v>64</v>
      </c>
      <c r="E194" s="106">
        <v>61</v>
      </c>
      <c r="F194" s="107">
        <v>58</v>
      </c>
      <c r="G194" s="107">
        <v>52</v>
      </c>
      <c r="H194" s="108">
        <v>48</v>
      </c>
      <c r="I194" s="108">
        <v>44</v>
      </c>
      <c r="J194" s="108">
        <v>44</v>
      </c>
      <c r="K194" s="108">
        <v>40</v>
      </c>
      <c r="L194" s="108">
        <v>39</v>
      </c>
      <c r="M194" s="108">
        <v>33</v>
      </c>
      <c r="N194" s="108">
        <v>31</v>
      </c>
      <c r="O194" s="108">
        <v>31</v>
      </c>
      <c r="P194" s="109">
        <v>28</v>
      </c>
      <c r="Q194" s="110">
        <v>95.3125</v>
      </c>
      <c r="R194" s="111">
        <v>90.625</v>
      </c>
      <c r="S194" s="111">
        <v>81.25</v>
      </c>
      <c r="T194" s="112">
        <v>75</v>
      </c>
      <c r="U194" s="112">
        <v>68.75</v>
      </c>
      <c r="V194" s="112">
        <v>68.75</v>
      </c>
      <c r="W194" s="112">
        <v>62.5</v>
      </c>
      <c r="X194" s="112">
        <v>60.9375</v>
      </c>
      <c r="Y194" s="112">
        <v>51.5625</v>
      </c>
      <c r="Z194" s="112">
        <v>48.4375</v>
      </c>
      <c r="AA194" s="112">
        <v>48.4375</v>
      </c>
      <c r="AB194" s="113">
        <v>43.75</v>
      </c>
    </row>
    <row r="195" spans="2:28" s="4" customFormat="1" x14ac:dyDescent="0.25">
      <c r="B195" s="139"/>
      <c r="C195" s="142" t="s">
        <v>14</v>
      </c>
      <c r="D195" s="119">
        <v>35</v>
      </c>
      <c r="E195" s="106">
        <v>32</v>
      </c>
      <c r="F195" s="107">
        <v>30</v>
      </c>
      <c r="G195" s="107">
        <v>28</v>
      </c>
      <c r="H195" s="108">
        <v>25</v>
      </c>
      <c r="I195" s="108">
        <v>20</v>
      </c>
      <c r="J195" s="108">
        <v>17</v>
      </c>
      <c r="K195" s="108">
        <v>15</v>
      </c>
      <c r="L195" s="108">
        <v>15</v>
      </c>
      <c r="M195" s="108">
        <v>14</v>
      </c>
      <c r="N195" s="108">
        <v>14</v>
      </c>
      <c r="O195" s="108">
        <v>13</v>
      </c>
      <c r="P195" s="109">
        <v>13</v>
      </c>
      <c r="Q195" s="110">
        <v>91.428571428571402</v>
      </c>
      <c r="R195" s="111">
        <v>85.714285714285694</v>
      </c>
      <c r="S195" s="111">
        <v>80</v>
      </c>
      <c r="T195" s="112">
        <v>71.428571428571402</v>
      </c>
      <c r="U195" s="112">
        <v>57.142857142857103</v>
      </c>
      <c r="V195" s="112">
        <v>48.571428571428598</v>
      </c>
      <c r="W195" s="112">
        <v>42.857142857142897</v>
      </c>
      <c r="X195" s="112">
        <v>42.857142857142897</v>
      </c>
      <c r="Y195" s="112">
        <v>40</v>
      </c>
      <c r="Z195" s="112">
        <v>40</v>
      </c>
      <c r="AA195" s="112">
        <v>37.142857142857103</v>
      </c>
      <c r="AB195" s="113">
        <v>37.142857142857103</v>
      </c>
    </row>
    <row r="196" spans="2:28" s="4" customFormat="1" x14ac:dyDescent="0.25">
      <c r="B196" s="139"/>
      <c r="C196" s="142" t="s">
        <v>15</v>
      </c>
      <c r="D196" s="119">
        <v>6</v>
      </c>
      <c r="E196" s="106">
        <v>5</v>
      </c>
      <c r="F196" s="107">
        <v>4</v>
      </c>
      <c r="G196" s="107">
        <v>3</v>
      </c>
      <c r="H196" s="108">
        <v>3</v>
      </c>
      <c r="I196" s="108">
        <v>3</v>
      </c>
      <c r="J196" s="108">
        <v>3</v>
      </c>
      <c r="K196" s="108">
        <v>3</v>
      </c>
      <c r="L196" s="108">
        <v>1</v>
      </c>
      <c r="M196" s="108">
        <v>1</v>
      </c>
      <c r="N196" s="108">
        <v>1</v>
      </c>
      <c r="O196" s="108">
        <v>1</v>
      </c>
      <c r="P196" s="109">
        <v>1</v>
      </c>
      <c r="Q196" s="110">
        <v>83.3333333333333</v>
      </c>
      <c r="R196" s="111">
        <v>66.6666666666667</v>
      </c>
      <c r="S196" s="111">
        <v>50</v>
      </c>
      <c r="T196" s="112">
        <v>50</v>
      </c>
      <c r="U196" s="112">
        <v>50</v>
      </c>
      <c r="V196" s="112">
        <v>50</v>
      </c>
      <c r="W196" s="112">
        <v>50</v>
      </c>
      <c r="X196" s="112">
        <v>16.6666666666667</v>
      </c>
      <c r="Y196" s="112">
        <v>16.6666666666667</v>
      </c>
      <c r="Z196" s="112">
        <v>16.6666666666667</v>
      </c>
      <c r="AA196" s="112">
        <v>16.6666666666667</v>
      </c>
      <c r="AB196" s="113">
        <v>16.6666666666667</v>
      </c>
    </row>
    <row r="197" spans="2:28" x14ac:dyDescent="0.25">
      <c r="B197" s="139"/>
      <c r="C197" s="142" t="s">
        <v>16</v>
      </c>
      <c r="D197" s="119">
        <v>2</v>
      </c>
      <c r="E197" s="106">
        <v>2</v>
      </c>
      <c r="F197" s="107">
        <v>2</v>
      </c>
      <c r="G197" s="107">
        <v>2</v>
      </c>
      <c r="H197" s="108">
        <v>2</v>
      </c>
      <c r="I197" s="108">
        <v>2</v>
      </c>
      <c r="J197" s="108">
        <v>2</v>
      </c>
      <c r="K197" s="108">
        <v>2</v>
      </c>
      <c r="L197" s="108">
        <v>1</v>
      </c>
      <c r="M197" s="108">
        <v>1</v>
      </c>
      <c r="N197" s="108">
        <v>0</v>
      </c>
      <c r="O197" s="108">
        <v>0</v>
      </c>
      <c r="P197" s="109">
        <v>0</v>
      </c>
      <c r="Q197" s="110">
        <v>100</v>
      </c>
      <c r="R197" s="111">
        <v>100</v>
      </c>
      <c r="S197" s="111">
        <v>100</v>
      </c>
      <c r="T197" s="112">
        <v>100</v>
      </c>
      <c r="U197" s="112">
        <v>100</v>
      </c>
      <c r="V197" s="112">
        <v>100</v>
      </c>
      <c r="W197" s="112">
        <v>100</v>
      </c>
      <c r="X197" s="112">
        <v>50</v>
      </c>
      <c r="Y197" s="112">
        <v>50</v>
      </c>
      <c r="Z197" s="112">
        <v>0</v>
      </c>
      <c r="AA197" s="112">
        <v>0</v>
      </c>
      <c r="AB197" s="113">
        <v>0</v>
      </c>
    </row>
    <row r="198" spans="2:28" x14ac:dyDescent="0.25">
      <c r="B198" s="139"/>
      <c r="C198" s="142" t="s">
        <v>17</v>
      </c>
      <c r="D198" s="119">
        <v>33</v>
      </c>
      <c r="E198" s="106">
        <v>30</v>
      </c>
      <c r="F198" s="107">
        <v>29</v>
      </c>
      <c r="G198" s="107">
        <v>27</v>
      </c>
      <c r="H198" s="108">
        <v>25</v>
      </c>
      <c r="I198" s="108">
        <v>23</v>
      </c>
      <c r="J198" s="108">
        <v>23</v>
      </c>
      <c r="K198" s="108">
        <v>21</v>
      </c>
      <c r="L198" s="108">
        <v>19</v>
      </c>
      <c r="M198" s="108">
        <v>18</v>
      </c>
      <c r="N198" s="108">
        <v>18</v>
      </c>
      <c r="O198" s="108">
        <v>16</v>
      </c>
      <c r="P198" s="109">
        <v>14</v>
      </c>
      <c r="Q198" s="110">
        <v>90.909090909090907</v>
      </c>
      <c r="R198" s="111">
        <v>87.878787878787904</v>
      </c>
      <c r="S198" s="111">
        <v>81.818181818181799</v>
      </c>
      <c r="T198" s="112">
        <v>75.757575757575793</v>
      </c>
      <c r="U198" s="112">
        <v>69.696969696969703</v>
      </c>
      <c r="V198" s="112">
        <v>69.696969696969703</v>
      </c>
      <c r="W198" s="112">
        <v>63.636363636363598</v>
      </c>
      <c r="X198" s="112">
        <v>57.575757575757599</v>
      </c>
      <c r="Y198" s="112">
        <v>54.545454545454497</v>
      </c>
      <c r="Z198" s="112">
        <v>54.545454545454497</v>
      </c>
      <c r="AA198" s="112">
        <v>48.484848484848499</v>
      </c>
      <c r="AB198" s="113">
        <v>42.424242424242401</v>
      </c>
    </row>
    <row r="199" spans="2:28" x14ac:dyDescent="0.25">
      <c r="B199" s="139"/>
      <c r="C199" s="142" t="s">
        <v>18</v>
      </c>
      <c r="D199" s="119">
        <v>10</v>
      </c>
      <c r="E199" s="106">
        <v>9</v>
      </c>
      <c r="F199" s="107">
        <v>9</v>
      </c>
      <c r="G199" s="107">
        <v>8</v>
      </c>
      <c r="H199" s="108">
        <v>7</v>
      </c>
      <c r="I199" s="108">
        <v>6</v>
      </c>
      <c r="J199" s="108">
        <v>5</v>
      </c>
      <c r="K199" s="108">
        <v>5</v>
      </c>
      <c r="L199" s="108">
        <v>4</v>
      </c>
      <c r="M199" s="108">
        <v>3</v>
      </c>
      <c r="N199" s="108">
        <v>3</v>
      </c>
      <c r="O199" s="108">
        <v>3</v>
      </c>
      <c r="P199" s="109">
        <v>3</v>
      </c>
      <c r="Q199" s="110">
        <v>90</v>
      </c>
      <c r="R199" s="111">
        <v>90</v>
      </c>
      <c r="S199" s="111">
        <v>80</v>
      </c>
      <c r="T199" s="112">
        <v>70</v>
      </c>
      <c r="U199" s="112">
        <v>60</v>
      </c>
      <c r="V199" s="112">
        <v>50</v>
      </c>
      <c r="W199" s="112">
        <v>50</v>
      </c>
      <c r="X199" s="112">
        <v>40</v>
      </c>
      <c r="Y199" s="112">
        <v>30</v>
      </c>
      <c r="Z199" s="112">
        <v>30</v>
      </c>
      <c r="AA199" s="112">
        <v>30</v>
      </c>
      <c r="AB199" s="113">
        <v>30</v>
      </c>
    </row>
    <row r="200" spans="2:28" x14ac:dyDescent="0.25">
      <c r="B200" s="139"/>
      <c r="C200" s="142" t="s">
        <v>19</v>
      </c>
      <c r="D200" s="119">
        <v>27</v>
      </c>
      <c r="E200" s="106">
        <v>24</v>
      </c>
      <c r="F200" s="107">
        <v>18</v>
      </c>
      <c r="G200" s="107">
        <v>17</v>
      </c>
      <c r="H200" s="108">
        <v>15</v>
      </c>
      <c r="I200" s="108">
        <v>14</v>
      </c>
      <c r="J200" s="108">
        <v>13</v>
      </c>
      <c r="K200" s="108">
        <v>12</v>
      </c>
      <c r="L200" s="108">
        <v>10</v>
      </c>
      <c r="M200" s="108">
        <v>9</v>
      </c>
      <c r="N200" s="108">
        <v>9</v>
      </c>
      <c r="O200" s="108">
        <v>8</v>
      </c>
      <c r="P200" s="109">
        <v>6</v>
      </c>
      <c r="Q200" s="110">
        <v>88.8888888888889</v>
      </c>
      <c r="R200" s="111">
        <v>66.6666666666667</v>
      </c>
      <c r="S200" s="111">
        <v>62.962962962962997</v>
      </c>
      <c r="T200" s="112">
        <v>55.5555555555556</v>
      </c>
      <c r="U200" s="112">
        <v>51.851851851851897</v>
      </c>
      <c r="V200" s="112">
        <v>48.148148148148103</v>
      </c>
      <c r="W200" s="112">
        <v>44.4444444444444</v>
      </c>
      <c r="X200" s="112">
        <v>37.037037037037003</v>
      </c>
      <c r="Y200" s="112">
        <v>33.3333333333333</v>
      </c>
      <c r="Z200" s="112">
        <v>33.3333333333333</v>
      </c>
      <c r="AA200" s="112">
        <v>29.629629629629601</v>
      </c>
      <c r="AB200" s="113">
        <v>22.2222222222222</v>
      </c>
    </row>
    <row r="201" spans="2:28" x14ac:dyDescent="0.25">
      <c r="B201" s="139"/>
      <c r="C201" s="142" t="s">
        <v>20</v>
      </c>
      <c r="D201" s="119">
        <v>18</v>
      </c>
      <c r="E201" s="106">
        <v>18</v>
      </c>
      <c r="F201" s="107">
        <v>16</v>
      </c>
      <c r="G201" s="107">
        <v>15</v>
      </c>
      <c r="H201" s="108">
        <v>13</v>
      </c>
      <c r="I201" s="108">
        <v>13</v>
      </c>
      <c r="J201" s="108">
        <v>10</v>
      </c>
      <c r="K201" s="108">
        <v>10</v>
      </c>
      <c r="L201" s="108">
        <v>10</v>
      </c>
      <c r="M201" s="108">
        <v>10</v>
      </c>
      <c r="N201" s="108">
        <v>10</v>
      </c>
      <c r="O201" s="108">
        <v>10</v>
      </c>
      <c r="P201" s="109">
        <v>9</v>
      </c>
      <c r="Q201" s="110">
        <v>100</v>
      </c>
      <c r="R201" s="111">
        <v>88.8888888888889</v>
      </c>
      <c r="S201" s="111">
        <v>83.3333333333333</v>
      </c>
      <c r="T201" s="112">
        <v>72.2222222222222</v>
      </c>
      <c r="U201" s="112">
        <v>72.2222222222222</v>
      </c>
      <c r="V201" s="112">
        <v>55.5555555555556</v>
      </c>
      <c r="W201" s="112">
        <v>55.5555555555556</v>
      </c>
      <c r="X201" s="112">
        <v>55.5555555555556</v>
      </c>
      <c r="Y201" s="112">
        <v>55.5555555555556</v>
      </c>
      <c r="Z201" s="112">
        <v>55.5555555555556</v>
      </c>
      <c r="AA201" s="112">
        <v>55.5555555555556</v>
      </c>
      <c r="AB201" s="113">
        <v>50</v>
      </c>
    </row>
    <row r="202" spans="2:28" s="4" customFormat="1" x14ac:dyDescent="0.25">
      <c r="B202" s="10" t="s">
        <v>53</v>
      </c>
      <c r="C202" s="11" t="s">
        <v>54</v>
      </c>
      <c r="D202" s="55">
        <v>169</v>
      </c>
      <c r="E202" s="47">
        <v>129</v>
      </c>
      <c r="F202" s="48">
        <v>91</v>
      </c>
      <c r="G202" s="48">
        <v>70</v>
      </c>
      <c r="H202" s="49">
        <v>53</v>
      </c>
      <c r="I202" s="49">
        <v>39</v>
      </c>
      <c r="J202" s="49">
        <v>33</v>
      </c>
      <c r="K202" s="49">
        <v>28</v>
      </c>
      <c r="L202" s="49">
        <v>21</v>
      </c>
      <c r="M202" s="49">
        <v>15</v>
      </c>
      <c r="N202" s="49">
        <v>14</v>
      </c>
      <c r="O202" s="49">
        <v>12</v>
      </c>
      <c r="P202" s="50">
        <v>12</v>
      </c>
      <c r="Q202" s="51">
        <v>76.331360946745605</v>
      </c>
      <c r="R202" s="52">
        <v>53.846153846153797</v>
      </c>
      <c r="S202" s="52">
        <v>41.420118343195298</v>
      </c>
      <c r="T202" s="53">
        <v>31.360946745562099</v>
      </c>
      <c r="U202" s="53">
        <v>23.076923076923102</v>
      </c>
      <c r="V202" s="53">
        <v>19.526627218934902</v>
      </c>
      <c r="W202" s="53">
        <v>16.568047337278099</v>
      </c>
      <c r="X202" s="53">
        <v>12.4260355029586</v>
      </c>
      <c r="Y202" s="53">
        <v>8.8757396449704107</v>
      </c>
      <c r="Z202" s="53">
        <v>8.2840236686390494</v>
      </c>
      <c r="AA202" s="53">
        <v>7.1005917159763303</v>
      </c>
      <c r="AB202" s="54">
        <v>7.1005917159763303</v>
      </c>
    </row>
    <row r="203" spans="2:28" x14ac:dyDescent="0.25">
      <c r="B203" s="139"/>
      <c r="C203" s="143" t="s">
        <v>9</v>
      </c>
      <c r="D203" s="119">
        <v>108</v>
      </c>
      <c r="E203" s="106">
        <v>84</v>
      </c>
      <c r="F203" s="107">
        <v>58</v>
      </c>
      <c r="G203" s="107">
        <v>45</v>
      </c>
      <c r="H203" s="108">
        <v>34</v>
      </c>
      <c r="I203" s="108">
        <v>26</v>
      </c>
      <c r="J203" s="108">
        <v>22</v>
      </c>
      <c r="K203" s="108">
        <v>19</v>
      </c>
      <c r="L203" s="108">
        <v>15</v>
      </c>
      <c r="M203" s="108">
        <v>10</v>
      </c>
      <c r="N203" s="108">
        <v>9</v>
      </c>
      <c r="O203" s="108">
        <v>8</v>
      </c>
      <c r="P203" s="109">
        <v>8</v>
      </c>
      <c r="Q203" s="110">
        <v>77.7777777777778</v>
      </c>
      <c r="R203" s="111">
        <v>53.703703703703702</v>
      </c>
      <c r="S203" s="111">
        <v>41.6666666666667</v>
      </c>
      <c r="T203" s="112">
        <v>31.481481481481499</v>
      </c>
      <c r="U203" s="112">
        <v>24.074074074074101</v>
      </c>
      <c r="V203" s="112">
        <v>20.370370370370399</v>
      </c>
      <c r="W203" s="112">
        <v>17.592592592592599</v>
      </c>
      <c r="X203" s="112">
        <v>13.8888888888889</v>
      </c>
      <c r="Y203" s="112">
        <v>9.2592592592592595</v>
      </c>
      <c r="Z203" s="112">
        <v>8.3333333333333304</v>
      </c>
      <c r="AA203" s="112">
        <v>7.4074074074074101</v>
      </c>
      <c r="AB203" s="113">
        <v>7.4074074074074101</v>
      </c>
    </row>
    <row r="204" spans="2:28" x14ac:dyDescent="0.25">
      <c r="B204" s="139"/>
      <c r="C204" s="142" t="s">
        <v>11</v>
      </c>
      <c r="D204" s="119">
        <v>23</v>
      </c>
      <c r="E204" s="106">
        <v>19</v>
      </c>
      <c r="F204" s="107">
        <v>16</v>
      </c>
      <c r="G204" s="107">
        <v>11</v>
      </c>
      <c r="H204" s="108">
        <v>9</v>
      </c>
      <c r="I204" s="108">
        <v>7</v>
      </c>
      <c r="J204" s="108">
        <v>5</v>
      </c>
      <c r="K204" s="108">
        <v>4</v>
      </c>
      <c r="L204" s="108">
        <v>3</v>
      </c>
      <c r="M204" s="108">
        <v>2</v>
      </c>
      <c r="N204" s="108">
        <v>2</v>
      </c>
      <c r="O204" s="108">
        <v>2</v>
      </c>
      <c r="P204" s="109">
        <v>2</v>
      </c>
      <c r="Q204" s="110">
        <v>82.608695652173907</v>
      </c>
      <c r="R204" s="111">
        <v>69.565217391304301</v>
      </c>
      <c r="S204" s="111">
        <v>47.826086956521699</v>
      </c>
      <c r="T204" s="112">
        <v>39.130434782608702</v>
      </c>
      <c r="U204" s="112">
        <v>30.434782608695699</v>
      </c>
      <c r="V204" s="112">
        <v>21.739130434782599</v>
      </c>
      <c r="W204" s="112">
        <v>17.3913043478261</v>
      </c>
      <c r="X204" s="112">
        <v>13.0434782608696</v>
      </c>
      <c r="Y204" s="112">
        <v>8.6956521739130395</v>
      </c>
      <c r="Z204" s="112">
        <v>8.6956521739130395</v>
      </c>
      <c r="AA204" s="112">
        <v>8.6956521739130395</v>
      </c>
      <c r="AB204" s="113">
        <v>8.6956521739130395</v>
      </c>
    </row>
    <row r="205" spans="2:28" x14ac:dyDescent="0.25">
      <c r="B205" s="139"/>
      <c r="C205" s="142" t="s">
        <v>12</v>
      </c>
      <c r="D205" s="123">
        <v>2</v>
      </c>
      <c r="E205" s="106">
        <v>2</v>
      </c>
      <c r="F205" s="107">
        <v>1</v>
      </c>
      <c r="G205" s="107">
        <v>0</v>
      </c>
      <c r="H205" s="108">
        <v>0</v>
      </c>
      <c r="I205" s="108">
        <v>0</v>
      </c>
      <c r="J205" s="108">
        <v>0</v>
      </c>
      <c r="K205" s="108">
        <v>0</v>
      </c>
      <c r="L205" s="108">
        <v>0</v>
      </c>
      <c r="M205" s="108">
        <v>0</v>
      </c>
      <c r="N205" s="108">
        <v>0</v>
      </c>
      <c r="O205" s="108">
        <v>0</v>
      </c>
      <c r="P205" s="109">
        <v>0</v>
      </c>
      <c r="Q205" s="110">
        <v>100</v>
      </c>
      <c r="R205" s="111">
        <v>50</v>
      </c>
      <c r="S205" s="111">
        <v>0</v>
      </c>
      <c r="T205" s="112">
        <v>0</v>
      </c>
      <c r="U205" s="112">
        <v>0</v>
      </c>
      <c r="V205" s="112">
        <v>0</v>
      </c>
      <c r="W205" s="112">
        <v>0</v>
      </c>
      <c r="X205" s="112">
        <v>0</v>
      </c>
      <c r="Y205" s="112">
        <v>0</v>
      </c>
      <c r="Z205" s="112">
        <v>0</v>
      </c>
      <c r="AA205" s="112">
        <v>0</v>
      </c>
      <c r="AB205" s="113">
        <v>0</v>
      </c>
    </row>
    <row r="206" spans="2:28" s="4" customFormat="1" x14ac:dyDescent="0.25">
      <c r="B206" s="147"/>
      <c r="C206" s="142" t="s">
        <v>13</v>
      </c>
      <c r="D206" s="119">
        <v>12</v>
      </c>
      <c r="E206" s="106">
        <v>8</v>
      </c>
      <c r="F206" s="107">
        <v>7</v>
      </c>
      <c r="G206" s="107">
        <v>7</v>
      </c>
      <c r="H206" s="108">
        <v>5</v>
      </c>
      <c r="I206" s="108">
        <v>1</v>
      </c>
      <c r="J206" s="108">
        <v>1</v>
      </c>
      <c r="K206" s="108">
        <v>1</v>
      </c>
      <c r="L206" s="108">
        <v>1</v>
      </c>
      <c r="M206" s="108">
        <v>1</v>
      </c>
      <c r="N206" s="108">
        <v>1</v>
      </c>
      <c r="O206" s="108">
        <v>1</v>
      </c>
      <c r="P206" s="109">
        <v>1</v>
      </c>
      <c r="Q206" s="110">
        <v>66.6666666666667</v>
      </c>
      <c r="R206" s="111">
        <v>58.3333333333333</v>
      </c>
      <c r="S206" s="111">
        <v>58.3333333333333</v>
      </c>
      <c r="T206" s="112">
        <v>41.6666666666667</v>
      </c>
      <c r="U206" s="112">
        <v>8.3333333333333304</v>
      </c>
      <c r="V206" s="112">
        <v>8.3333333333333304</v>
      </c>
      <c r="W206" s="112">
        <v>8.3333333333333304</v>
      </c>
      <c r="X206" s="112">
        <v>8.3333333333333304</v>
      </c>
      <c r="Y206" s="112">
        <v>8.3333333333333304</v>
      </c>
      <c r="Z206" s="112">
        <v>8.3333333333333304</v>
      </c>
      <c r="AA206" s="112">
        <v>8.3333333333333304</v>
      </c>
      <c r="AB206" s="113">
        <v>8.3333333333333304</v>
      </c>
    </row>
    <row r="207" spans="2:28" s="4" customFormat="1" x14ac:dyDescent="0.25">
      <c r="B207" s="139"/>
      <c r="C207" s="142" t="s">
        <v>14</v>
      </c>
      <c r="D207" s="119">
        <v>4</v>
      </c>
      <c r="E207" s="106">
        <v>1</v>
      </c>
      <c r="F207" s="107">
        <v>1</v>
      </c>
      <c r="G207" s="107">
        <v>1</v>
      </c>
      <c r="H207" s="108">
        <v>0</v>
      </c>
      <c r="I207" s="108">
        <v>0</v>
      </c>
      <c r="J207" s="108">
        <v>0</v>
      </c>
      <c r="K207" s="108">
        <v>0</v>
      </c>
      <c r="L207" s="108">
        <v>0</v>
      </c>
      <c r="M207" s="108">
        <v>0</v>
      </c>
      <c r="N207" s="108">
        <v>0</v>
      </c>
      <c r="O207" s="108">
        <v>0</v>
      </c>
      <c r="P207" s="109">
        <v>0</v>
      </c>
      <c r="Q207" s="110">
        <v>25</v>
      </c>
      <c r="R207" s="111">
        <v>25</v>
      </c>
      <c r="S207" s="111">
        <v>25</v>
      </c>
      <c r="T207" s="112">
        <v>0</v>
      </c>
      <c r="U207" s="112">
        <v>0</v>
      </c>
      <c r="V207" s="112">
        <v>0</v>
      </c>
      <c r="W207" s="112">
        <v>0</v>
      </c>
      <c r="X207" s="112">
        <v>0</v>
      </c>
      <c r="Y207" s="112">
        <v>0</v>
      </c>
      <c r="Z207" s="112">
        <v>0</v>
      </c>
      <c r="AA207" s="112">
        <v>0</v>
      </c>
      <c r="AB207" s="113">
        <v>0</v>
      </c>
    </row>
    <row r="208" spans="2:28" s="4" customFormat="1" x14ac:dyDescent="0.25">
      <c r="B208" s="139"/>
      <c r="C208" s="142" t="s">
        <v>15</v>
      </c>
      <c r="D208" s="119">
        <v>2</v>
      </c>
      <c r="E208" s="106">
        <v>1</v>
      </c>
      <c r="F208" s="107">
        <v>0</v>
      </c>
      <c r="G208" s="107">
        <v>0</v>
      </c>
      <c r="H208" s="108">
        <v>0</v>
      </c>
      <c r="I208" s="108">
        <v>0</v>
      </c>
      <c r="J208" s="108">
        <v>0</v>
      </c>
      <c r="K208" s="108">
        <v>0</v>
      </c>
      <c r="L208" s="108">
        <v>0</v>
      </c>
      <c r="M208" s="108">
        <v>0</v>
      </c>
      <c r="N208" s="108">
        <v>0</v>
      </c>
      <c r="O208" s="108">
        <v>0</v>
      </c>
      <c r="P208" s="109">
        <v>0</v>
      </c>
      <c r="Q208" s="110">
        <v>50</v>
      </c>
      <c r="R208" s="111">
        <v>0</v>
      </c>
      <c r="S208" s="111">
        <v>0</v>
      </c>
      <c r="T208" s="112">
        <v>0</v>
      </c>
      <c r="U208" s="112">
        <v>0</v>
      </c>
      <c r="V208" s="112">
        <v>0</v>
      </c>
      <c r="W208" s="112">
        <v>0</v>
      </c>
      <c r="X208" s="112">
        <v>0</v>
      </c>
      <c r="Y208" s="112">
        <v>0</v>
      </c>
      <c r="Z208" s="112">
        <v>0</v>
      </c>
      <c r="AA208" s="112">
        <v>0</v>
      </c>
      <c r="AB208" s="113">
        <v>0</v>
      </c>
    </row>
    <row r="209" spans="2:28" x14ac:dyDescent="0.25">
      <c r="B209" s="139"/>
      <c r="C209" s="142" t="s">
        <v>17</v>
      </c>
      <c r="D209" s="119">
        <v>9</v>
      </c>
      <c r="E209" s="106">
        <v>8</v>
      </c>
      <c r="F209" s="107">
        <v>5</v>
      </c>
      <c r="G209" s="107">
        <v>3</v>
      </c>
      <c r="H209" s="108">
        <v>3</v>
      </c>
      <c r="I209" s="108">
        <v>3</v>
      </c>
      <c r="J209" s="108">
        <v>3</v>
      </c>
      <c r="K209" s="108">
        <v>3</v>
      </c>
      <c r="L209" s="108">
        <v>1</v>
      </c>
      <c r="M209" s="108">
        <v>1</v>
      </c>
      <c r="N209" s="108">
        <v>1</v>
      </c>
      <c r="O209" s="108">
        <v>0</v>
      </c>
      <c r="P209" s="109">
        <v>0</v>
      </c>
      <c r="Q209" s="110">
        <v>88.8888888888889</v>
      </c>
      <c r="R209" s="111">
        <v>55.5555555555556</v>
      </c>
      <c r="S209" s="111">
        <v>33.3333333333333</v>
      </c>
      <c r="T209" s="112">
        <v>33.3333333333333</v>
      </c>
      <c r="U209" s="112">
        <v>33.3333333333333</v>
      </c>
      <c r="V209" s="112">
        <v>33.3333333333333</v>
      </c>
      <c r="W209" s="112">
        <v>33.3333333333333</v>
      </c>
      <c r="X209" s="112">
        <v>11.1111111111111</v>
      </c>
      <c r="Y209" s="112">
        <v>11.1111111111111</v>
      </c>
      <c r="Z209" s="112">
        <v>11.1111111111111</v>
      </c>
      <c r="AA209" s="112">
        <v>0</v>
      </c>
      <c r="AB209" s="113">
        <v>0</v>
      </c>
    </row>
    <row r="210" spans="2:28" x14ac:dyDescent="0.25">
      <c r="B210" s="139"/>
      <c r="C210" s="142" t="s">
        <v>18</v>
      </c>
      <c r="D210" s="119">
        <v>1</v>
      </c>
      <c r="E210" s="106">
        <v>1</v>
      </c>
      <c r="F210" s="107">
        <v>1</v>
      </c>
      <c r="G210" s="107">
        <v>1</v>
      </c>
      <c r="H210" s="108">
        <v>0</v>
      </c>
      <c r="I210" s="108">
        <v>0</v>
      </c>
      <c r="J210" s="108">
        <v>0</v>
      </c>
      <c r="K210" s="108">
        <v>0</v>
      </c>
      <c r="L210" s="108">
        <v>0</v>
      </c>
      <c r="M210" s="108">
        <v>0</v>
      </c>
      <c r="N210" s="108">
        <v>0</v>
      </c>
      <c r="O210" s="108">
        <v>0</v>
      </c>
      <c r="P210" s="109">
        <v>0</v>
      </c>
      <c r="Q210" s="110">
        <v>100</v>
      </c>
      <c r="R210" s="111">
        <v>100</v>
      </c>
      <c r="S210" s="111">
        <v>100</v>
      </c>
      <c r="T210" s="112">
        <v>0</v>
      </c>
      <c r="U210" s="112">
        <v>0</v>
      </c>
      <c r="V210" s="112">
        <v>0</v>
      </c>
      <c r="W210" s="112">
        <v>0</v>
      </c>
      <c r="X210" s="112">
        <v>0</v>
      </c>
      <c r="Y210" s="112">
        <v>0</v>
      </c>
      <c r="Z210" s="112">
        <v>0</v>
      </c>
      <c r="AA210" s="112">
        <v>0</v>
      </c>
      <c r="AB210" s="113">
        <v>0</v>
      </c>
    </row>
    <row r="211" spans="2:28" x14ac:dyDescent="0.25">
      <c r="B211" s="139"/>
      <c r="C211" s="142" t="s">
        <v>19</v>
      </c>
      <c r="D211" s="119">
        <v>7</v>
      </c>
      <c r="E211" s="106">
        <v>5</v>
      </c>
      <c r="F211" s="107">
        <v>2</v>
      </c>
      <c r="G211" s="107">
        <v>2</v>
      </c>
      <c r="H211" s="108">
        <v>2</v>
      </c>
      <c r="I211" s="108">
        <v>2</v>
      </c>
      <c r="J211" s="108">
        <v>2</v>
      </c>
      <c r="K211" s="108">
        <v>1</v>
      </c>
      <c r="L211" s="108">
        <v>1</v>
      </c>
      <c r="M211" s="108">
        <v>1</v>
      </c>
      <c r="N211" s="108">
        <v>1</v>
      </c>
      <c r="O211" s="108">
        <v>1</v>
      </c>
      <c r="P211" s="109">
        <v>1</v>
      </c>
      <c r="Q211" s="110">
        <v>71.428571428571402</v>
      </c>
      <c r="R211" s="111">
        <v>28.571428571428601</v>
      </c>
      <c r="S211" s="111">
        <v>28.571428571428601</v>
      </c>
      <c r="T211" s="112">
        <v>28.571428571428601</v>
      </c>
      <c r="U211" s="112">
        <v>28.571428571428601</v>
      </c>
      <c r="V211" s="112">
        <v>28.571428571428601</v>
      </c>
      <c r="W211" s="112">
        <v>14.285714285714301</v>
      </c>
      <c r="X211" s="112">
        <v>14.285714285714301</v>
      </c>
      <c r="Y211" s="112">
        <v>14.285714285714301</v>
      </c>
      <c r="Z211" s="112">
        <v>14.285714285714301</v>
      </c>
      <c r="AA211" s="112">
        <v>14.285714285714301</v>
      </c>
      <c r="AB211" s="113">
        <v>14.285714285714301</v>
      </c>
    </row>
    <row r="212" spans="2:28" x14ac:dyDescent="0.25">
      <c r="B212" s="139"/>
      <c r="C212" s="142" t="s">
        <v>20</v>
      </c>
      <c r="D212" s="119">
        <v>1</v>
      </c>
      <c r="E212" s="106">
        <v>0</v>
      </c>
      <c r="F212" s="107">
        <v>0</v>
      </c>
      <c r="G212" s="107">
        <v>0</v>
      </c>
      <c r="H212" s="108">
        <v>0</v>
      </c>
      <c r="I212" s="108">
        <v>0</v>
      </c>
      <c r="J212" s="108">
        <v>0</v>
      </c>
      <c r="K212" s="108">
        <v>0</v>
      </c>
      <c r="L212" s="108">
        <v>0</v>
      </c>
      <c r="M212" s="108">
        <v>0</v>
      </c>
      <c r="N212" s="108">
        <v>0</v>
      </c>
      <c r="O212" s="108">
        <v>0</v>
      </c>
      <c r="P212" s="109">
        <v>0</v>
      </c>
      <c r="Q212" s="110">
        <v>0</v>
      </c>
      <c r="R212" s="111">
        <v>0</v>
      </c>
      <c r="S212" s="111">
        <v>0</v>
      </c>
      <c r="T212" s="112">
        <v>0</v>
      </c>
      <c r="U212" s="112">
        <v>0</v>
      </c>
      <c r="V212" s="112">
        <v>0</v>
      </c>
      <c r="W212" s="112">
        <v>0</v>
      </c>
      <c r="X212" s="112">
        <v>0</v>
      </c>
      <c r="Y212" s="112">
        <v>0</v>
      </c>
      <c r="Z212" s="112">
        <v>0</v>
      </c>
      <c r="AA212" s="112">
        <v>0</v>
      </c>
      <c r="AB212" s="113">
        <v>0</v>
      </c>
    </row>
    <row r="213" spans="2:28" s="4" customFormat="1" x14ac:dyDescent="0.25">
      <c r="B213" s="7" t="s">
        <v>55</v>
      </c>
      <c r="C213" s="12" t="s">
        <v>56</v>
      </c>
      <c r="D213" s="55">
        <v>434</v>
      </c>
      <c r="E213" s="47">
        <v>342</v>
      </c>
      <c r="F213" s="48">
        <v>275</v>
      </c>
      <c r="G213" s="48">
        <v>223</v>
      </c>
      <c r="H213" s="49">
        <v>192</v>
      </c>
      <c r="I213" s="49">
        <v>159</v>
      </c>
      <c r="J213" s="49">
        <v>142</v>
      </c>
      <c r="K213" s="49">
        <v>114</v>
      </c>
      <c r="L213" s="49">
        <v>104</v>
      </c>
      <c r="M213" s="49">
        <v>85</v>
      </c>
      <c r="N213" s="49">
        <v>74</v>
      </c>
      <c r="O213" s="49">
        <v>67</v>
      </c>
      <c r="P213" s="50">
        <v>60</v>
      </c>
      <c r="Q213" s="51">
        <v>78.801843317972398</v>
      </c>
      <c r="R213" s="52">
        <v>63.364055299539203</v>
      </c>
      <c r="S213" s="52">
        <v>51.382488479262697</v>
      </c>
      <c r="T213" s="53">
        <v>44.239631336405502</v>
      </c>
      <c r="U213" s="53">
        <v>36.635944700460797</v>
      </c>
      <c r="V213" s="53">
        <v>32.718894009216598</v>
      </c>
      <c r="W213" s="53">
        <v>26.267281105990801</v>
      </c>
      <c r="X213" s="53">
        <v>23.963133640553</v>
      </c>
      <c r="Y213" s="53">
        <v>19.585253456221199</v>
      </c>
      <c r="Z213" s="53">
        <v>17.050691244239601</v>
      </c>
      <c r="AA213" s="53">
        <v>15.437788018433199</v>
      </c>
      <c r="AB213" s="54">
        <v>13.824884792626699</v>
      </c>
    </row>
    <row r="214" spans="2:28" x14ac:dyDescent="0.25">
      <c r="B214" s="139"/>
      <c r="C214" s="143" t="s">
        <v>9</v>
      </c>
      <c r="D214" s="119">
        <v>256</v>
      </c>
      <c r="E214" s="106">
        <v>210</v>
      </c>
      <c r="F214" s="107">
        <v>169</v>
      </c>
      <c r="G214" s="107">
        <v>134</v>
      </c>
      <c r="H214" s="108">
        <v>111</v>
      </c>
      <c r="I214" s="108">
        <v>91</v>
      </c>
      <c r="J214" s="108">
        <v>80</v>
      </c>
      <c r="K214" s="108">
        <v>67</v>
      </c>
      <c r="L214" s="108">
        <v>63</v>
      </c>
      <c r="M214" s="108">
        <v>53</v>
      </c>
      <c r="N214" s="108">
        <v>47</v>
      </c>
      <c r="O214" s="108">
        <v>42</v>
      </c>
      <c r="P214" s="109">
        <v>41</v>
      </c>
      <c r="Q214" s="110">
        <v>82.03125</v>
      </c>
      <c r="R214" s="111">
        <v>66.015625</v>
      </c>
      <c r="S214" s="111">
        <v>52.34375</v>
      </c>
      <c r="T214" s="112">
        <v>43.359375</v>
      </c>
      <c r="U214" s="112">
        <v>35.546875</v>
      </c>
      <c r="V214" s="112">
        <v>31.25</v>
      </c>
      <c r="W214" s="112">
        <v>26.171875</v>
      </c>
      <c r="X214" s="112">
        <v>24.609375</v>
      </c>
      <c r="Y214" s="112">
        <v>20.703125</v>
      </c>
      <c r="Z214" s="112">
        <v>18.359375</v>
      </c>
      <c r="AA214" s="112">
        <v>16.40625</v>
      </c>
      <c r="AB214" s="113">
        <v>16.015625</v>
      </c>
    </row>
    <row r="215" spans="2:28" x14ac:dyDescent="0.25">
      <c r="B215" s="139"/>
      <c r="C215" s="142" t="s">
        <v>11</v>
      </c>
      <c r="D215" s="119">
        <v>32</v>
      </c>
      <c r="E215" s="106">
        <v>27</v>
      </c>
      <c r="F215" s="107">
        <v>25</v>
      </c>
      <c r="G215" s="107">
        <v>23</v>
      </c>
      <c r="H215" s="108">
        <v>18</v>
      </c>
      <c r="I215" s="108">
        <v>15</v>
      </c>
      <c r="J215" s="108">
        <v>12</v>
      </c>
      <c r="K215" s="108">
        <v>9</v>
      </c>
      <c r="L215" s="108">
        <v>9</v>
      </c>
      <c r="M215" s="108">
        <v>8</v>
      </c>
      <c r="N215" s="108">
        <v>7</v>
      </c>
      <c r="O215" s="108">
        <v>6</v>
      </c>
      <c r="P215" s="109">
        <v>4</v>
      </c>
      <c r="Q215" s="110">
        <v>84.375</v>
      </c>
      <c r="R215" s="111">
        <v>78.125</v>
      </c>
      <c r="S215" s="111">
        <v>71.875</v>
      </c>
      <c r="T215" s="112">
        <v>56.25</v>
      </c>
      <c r="U215" s="112">
        <v>46.875</v>
      </c>
      <c r="V215" s="112">
        <v>37.5</v>
      </c>
      <c r="W215" s="112">
        <v>28.125</v>
      </c>
      <c r="X215" s="112">
        <v>28.125</v>
      </c>
      <c r="Y215" s="112">
        <v>25</v>
      </c>
      <c r="Z215" s="112">
        <v>21.875</v>
      </c>
      <c r="AA215" s="112">
        <v>18.75</v>
      </c>
      <c r="AB215" s="113">
        <v>12.5</v>
      </c>
    </row>
    <row r="216" spans="2:28" x14ac:dyDescent="0.25">
      <c r="B216" s="139"/>
      <c r="C216" s="142" t="s">
        <v>12</v>
      </c>
      <c r="D216" s="119">
        <v>2</v>
      </c>
      <c r="E216" s="106">
        <v>2</v>
      </c>
      <c r="F216" s="107">
        <v>2</v>
      </c>
      <c r="G216" s="107">
        <v>1</v>
      </c>
      <c r="H216" s="108">
        <v>1</v>
      </c>
      <c r="I216" s="108">
        <v>0</v>
      </c>
      <c r="J216" s="108">
        <v>0</v>
      </c>
      <c r="K216" s="108">
        <v>0</v>
      </c>
      <c r="L216" s="108">
        <v>0</v>
      </c>
      <c r="M216" s="108">
        <v>0</v>
      </c>
      <c r="N216" s="108">
        <v>0</v>
      </c>
      <c r="O216" s="108">
        <v>0</v>
      </c>
      <c r="P216" s="109">
        <v>0</v>
      </c>
      <c r="Q216" s="110">
        <v>100</v>
      </c>
      <c r="R216" s="111">
        <v>100</v>
      </c>
      <c r="S216" s="111">
        <v>50</v>
      </c>
      <c r="T216" s="112">
        <v>50</v>
      </c>
      <c r="U216" s="112">
        <v>0</v>
      </c>
      <c r="V216" s="112">
        <v>0</v>
      </c>
      <c r="W216" s="112">
        <v>0</v>
      </c>
      <c r="X216" s="112">
        <v>0</v>
      </c>
      <c r="Y216" s="112">
        <v>0</v>
      </c>
      <c r="Z216" s="112">
        <v>0</v>
      </c>
      <c r="AA216" s="112">
        <v>0</v>
      </c>
      <c r="AB216" s="113">
        <v>0</v>
      </c>
    </row>
    <row r="217" spans="2:28" x14ac:dyDescent="0.25">
      <c r="B217" s="139"/>
      <c r="C217" s="142" t="s">
        <v>13</v>
      </c>
      <c r="D217" s="119">
        <v>48</v>
      </c>
      <c r="E217" s="106">
        <v>36</v>
      </c>
      <c r="F217" s="107">
        <v>27</v>
      </c>
      <c r="G217" s="107">
        <v>24</v>
      </c>
      <c r="H217" s="108">
        <v>23</v>
      </c>
      <c r="I217" s="108">
        <v>21</v>
      </c>
      <c r="J217" s="108">
        <v>20</v>
      </c>
      <c r="K217" s="108">
        <v>13</v>
      </c>
      <c r="L217" s="108">
        <v>9</v>
      </c>
      <c r="M217" s="108">
        <v>9</v>
      </c>
      <c r="N217" s="108">
        <v>8</v>
      </c>
      <c r="O217" s="108">
        <v>7</v>
      </c>
      <c r="P217" s="109">
        <v>4</v>
      </c>
      <c r="Q217" s="110">
        <v>75</v>
      </c>
      <c r="R217" s="111">
        <v>56.25</v>
      </c>
      <c r="S217" s="111">
        <v>50</v>
      </c>
      <c r="T217" s="112">
        <v>47.9166666666667</v>
      </c>
      <c r="U217" s="112">
        <v>43.75</v>
      </c>
      <c r="V217" s="112">
        <v>41.6666666666667</v>
      </c>
      <c r="W217" s="112">
        <v>27.0833333333333</v>
      </c>
      <c r="X217" s="112">
        <v>18.75</v>
      </c>
      <c r="Y217" s="112">
        <v>18.75</v>
      </c>
      <c r="Z217" s="112">
        <v>16.6666666666667</v>
      </c>
      <c r="AA217" s="112">
        <v>14.5833333333333</v>
      </c>
      <c r="AB217" s="113">
        <v>8.3333333333333304</v>
      </c>
    </row>
    <row r="218" spans="2:28" x14ac:dyDescent="0.25">
      <c r="B218" s="139"/>
      <c r="C218" s="142" t="s">
        <v>14</v>
      </c>
      <c r="D218" s="123">
        <v>23</v>
      </c>
      <c r="E218" s="106">
        <v>15</v>
      </c>
      <c r="F218" s="107">
        <v>11</v>
      </c>
      <c r="G218" s="107">
        <v>11</v>
      </c>
      <c r="H218" s="108">
        <v>10</v>
      </c>
      <c r="I218" s="108">
        <v>8</v>
      </c>
      <c r="J218" s="108">
        <v>6</v>
      </c>
      <c r="K218" s="108">
        <v>6</v>
      </c>
      <c r="L218" s="108">
        <v>4</v>
      </c>
      <c r="M218" s="108">
        <v>4</v>
      </c>
      <c r="N218" s="108">
        <v>4</v>
      </c>
      <c r="O218" s="108">
        <v>4</v>
      </c>
      <c r="P218" s="109">
        <v>3</v>
      </c>
      <c r="Q218" s="110">
        <v>65.2173913043478</v>
      </c>
      <c r="R218" s="111">
        <v>47.826086956521699</v>
      </c>
      <c r="S218" s="111">
        <v>47.826086956521699</v>
      </c>
      <c r="T218" s="112">
        <v>43.478260869565197</v>
      </c>
      <c r="U218" s="112">
        <v>34.7826086956522</v>
      </c>
      <c r="V218" s="112">
        <v>26.086956521739101</v>
      </c>
      <c r="W218" s="112">
        <v>26.086956521739101</v>
      </c>
      <c r="X218" s="112">
        <v>17.3913043478261</v>
      </c>
      <c r="Y218" s="112">
        <v>17.3913043478261</v>
      </c>
      <c r="Z218" s="112">
        <v>17.3913043478261</v>
      </c>
      <c r="AA218" s="112">
        <v>17.3913043478261</v>
      </c>
      <c r="AB218" s="113">
        <v>13.0434782608696</v>
      </c>
    </row>
    <row r="219" spans="2:28" s="4" customFormat="1" x14ac:dyDescent="0.25">
      <c r="B219" s="147"/>
      <c r="C219" s="142" t="s">
        <v>15</v>
      </c>
      <c r="D219" s="119">
        <v>5</v>
      </c>
      <c r="E219" s="106">
        <v>5</v>
      </c>
      <c r="F219" s="107">
        <v>4</v>
      </c>
      <c r="G219" s="107">
        <v>4</v>
      </c>
      <c r="H219" s="108">
        <v>4</v>
      </c>
      <c r="I219" s="108">
        <v>3</v>
      </c>
      <c r="J219" s="108">
        <v>3</v>
      </c>
      <c r="K219" s="108">
        <v>3</v>
      </c>
      <c r="L219" s="108">
        <v>3</v>
      </c>
      <c r="M219" s="108">
        <v>1</v>
      </c>
      <c r="N219" s="108">
        <v>1</v>
      </c>
      <c r="O219" s="108">
        <v>1</v>
      </c>
      <c r="P219" s="109">
        <v>1</v>
      </c>
      <c r="Q219" s="110">
        <v>100</v>
      </c>
      <c r="R219" s="111">
        <v>80</v>
      </c>
      <c r="S219" s="111">
        <v>80</v>
      </c>
      <c r="T219" s="112">
        <v>80</v>
      </c>
      <c r="U219" s="112">
        <v>60</v>
      </c>
      <c r="V219" s="112">
        <v>60</v>
      </c>
      <c r="W219" s="112">
        <v>60</v>
      </c>
      <c r="X219" s="112">
        <v>60</v>
      </c>
      <c r="Y219" s="112">
        <v>20</v>
      </c>
      <c r="Z219" s="112">
        <v>20</v>
      </c>
      <c r="AA219" s="112">
        <v>20</v>
      </c>
      <c r="AB219" s="113">
        <v>20</v>
      </c>
    </row>
    <row r="220" spans="2:28" s="4" customFormat="1" x14ac:dyDescent="0.25">
      <c r="B220" s="139"/>
      <c r="C220" s="142" t="s">
        <v>16</v>
      </c>
      <c r="D220" s="119">
        <v>4</v>
      </c>
      <c r="E220" s="106">
        <v>4</v>
      </c>
      <c r="F220" s="107">
        <v>4</v>
      </c>
      <c r="G220" s="107">
        <v>2</v>
      </c>
      <c r="H220" s="108">
        <v>2</v>
      </c>
      <c r="I220" s="108">
        <v>1</v>
      </c>
      <c r="J220" s="108">
        <v>1</v>
      </c>
      <c r="K220" s="108">
        <v>1</v>
      </c>
      <c r="L220" s="108">
        <v>1</v>
      </c>
      <c r="M220" s="108">
        <v>0</v>
      </c>
      <c r="N220" s="108">
        <v>0</v>
      </c>
      <c r="O220" s="108">
        <v>0</v>
      </c>
      <c r="P220" s="109">
        <v>0</v>
      </c>
      <c r="Q220" s="110">
        <v>100</v>
      </c>
      <c r="R220" s="111">
        <v>100</v>
      </c>
      <c r="S220" s="111">
        <v>50</v>
      </c>
      <c r="T220" s="112">
        <v>50</v>
      </c>
      <c r="U220" s="112">
        <v>25</v>
      </c>
      <c r="V220" s="112">
        <v>25</v>
      </c>
      <c r="W220" s="112">
        <v>25</v>
      </c>
      <c r="X220" s="112">
        <v>25</v>
      </c>
      <c r="Y220" s="112">
        <v>0</v>
      </c>
      <c r="Z220" s="112">
        <v>0</v>
      </c>
      <c r="AA220" s="112">
        <v>0</v>
      </c>
      <c r="AB220" s="113">
        <v>0</v>
      </c>
    </row>
    <row r="221" spans="2:28" s="4" customFormat="1" x14ac:dyDescent="0.25">
      <c r="B221" s="139"/>
      <c r="C221" s="142" t="s">
        <v>17</v>
      </c>
      <c r="D221" s="119">
        <v>8</v>
      </c>
      <c r="E221" s="106">
        <v>3</v>
      </c>
      <c r="F221" s="107">
        <v>1</v>
      </c>
      <c r="G221" s="107">
        <v>1</v>
      </c>
      <c r="H221" s="108">
        <v>1</v>
      </c>
      <c r="I221" s="108">
        <v>1</v>
      </c>
      <c r="J221" s="108">
        <v>1</v>
      </c>
      <c r="K221" s="108">
        <v>1</v>
      </c>
      <c r="L221" s="108">
        <v>1</v>
      </c>
      <c r="M221" s="108">
        <v>1</v>
      </c>
      <c r="N221" s="108">
        <v>0</v>
      </c>
      <c r="O221" s="108">
        <v>0</v>
      </c>
      <c r="P221" s="109">
        <v>0</v>
      </c>
      <c r="Q221" s="110">
        <v>37.5</v>
      </c>
      <c r="R221" s="111">
        <v>12.5</v>
      </c>
      <c r="S221" s="111">
        <v>12.5</v>
      </c>
      <c r="T221" s="112">
        <v>12.5</v>
      </c>
      <c r="U221" s="112">
        <v>12.5</v>
      </c>
      <c r="V221" s="112">
        <v>12.5</v>
      </c>
      <c r="W221" s="112">
        <v>12.5</v>
      </c>
      <c r="X221" s="112">
        <v>12.5</v>
      </c>
      <c r="Y221" s="112">
        <v>12.5</v>
      </c>
      <c r="Z221" s="112">
        <v>0</v>
      </c>
      <c r="AA221" s="112">
        <v>0</v>
      </c>
      <c r="AB221" s="113">
        <v>0</v>
      </c>
    </row>
    <row r="222" spans="2:28" x14ac:dyDescent="0.25">
      <c r="B222" s="139"/>
      <c r="C222" s="142" t="s">
        <v>18</v>
      </c>
      <c r="D222" s="119">
        <v>4</v>
      </c>
      <c r="E222" s="106">
        <v>2</v>
      </c>
      <c r="F222" s="107">
        <v>2</v>
      </c>
      <c r="G222" s="107">
        <v>2</v>
      </c>
      <c r="H222" s="108">
        <v>2</v>
      </c>
      <c r="I222" s="108">
        <v>2</v>
      </c>
      <c r="J222" s="108">
        <v>2</v>
      </c>
      <c r="K222" s="108">
        <v>2</v>
      </c>
      <c r="L222" s="108">
        <v>2</v>
      </c>
      <c r="M222" s="108">
        <v>1</v>
      </c>
      <c r="N222" s="108">
        <v>1</v>
      </c>
      <c r="O222" s="108">
        <v>1</v>
      </c>
      <c r="P222" s="109">
        <v>1</v>
      </c>
      <c r="Q222" s="110">
        <v>50</v>
      </c>
      <c r="R222" s="111">
        <v>50</v>
      </c>
      <c r="S222" s="111">
        <v>50</v>
      </c>
      <c r="T222" s="112">
        <v>50</v>
      </c>
      <c r="U222" s="112">
        <v>50</v>
      </c>
      <c r="V222" s="112">
        <v>50</v>
      </c>
      <c r="W222" s="112">
        <v>50</v>
      </c>
      <c r="X222" s="112">
        <v>50</v>
      </c>
      <c r="Y222" s="112">
        <v>25</v>
      </c>
      <c r="Z222" s="112">
        <v>25</v>
      </c>
      <c r="AA222" s="112">
        <v>25</v>
      </c>
      <c r="AB222" s="113">
        <v>25</v>
      </c>
    </row>
    <row r="223" spans="2:28" x14ac:dyDescent="0.25">
      <c r="B223" s="139"/>
      <c r="C223" s="142" t="s">
        <v>19</v>
      </c>
      <c r="D223" s="119">
        <v>31</v>
      </c>
      <c r="E223" s="106">
        <v>21</v>
      </c>
      <c r="F223" s="107">
        <v>18</v>
      </c>
      <c r="G223" s="107">
        <v>11</v>
      </c>
      <c r="H223" s="108">
        <v>10</v>
      </c>
      <c r="I223" s="108">
        <v>7</v>
      </c>
      <c r="J223" s="108">
        <v>7</v>
      </c>
      <c r="K223" s="108">
        <v>5</v>
      </c>
      <c r="L223" s="108">
        <v>5</v>
      </c>
      <c r="M223" s="108">
        <v>4</v>
      </c>
      <c r="N223" s="108">
        <v>4</v>
      </c>
      <c r="O223" s="108">
        <v>4</v>
      </c>
      <c r="P223" s="109">
        <v>4</v>
      </c>
      <c r="Q223" s="110">
        <v>67.741935483871003</v>
      </c>
      <c r="R223" s="111">
        <v>58.064516129032299</v>
      </c>
      <c r="S223" s="111">
        <v>35.4838709677419</v>
      </c>
      <c r="T223" s="112">
        <v>32.258064516128997</v>
      </c>
      <c r="U223" s="112">
        <v>22.580645161290299</v>
      </c>
      <c r="V223" s="112">
        <v>22.580645161290299</v>
      </c>
      <c r="W223" s="112">
        <v>16.129032258064498</v>
      </c>
      <c r="X223" s="112">
        <v>16.129032258064498</v>
      </c>
      <c r="Y223" s="112">
        <v>12.9032258064516</v>
      </c>
      <c r="Z223" s="112">
        <v>12.9032258064516</v>
      </c>
      <c r="AA223" s="112">
        <v>12.9032258064516</v>
      </c>
      <c r="AB223" s="113">
        <v>12.9032258064516</v>
      </c>
    </row>
    <row r="224" spans="2:28" x14ac:dyDescent="0.25">
      <c r="B224" s="139"/>
      <c r="C224" s="142" t="s">
        <v>20</v>
      </c>
      <c r="D224" s="119">
        <v>21</v>
      </c>
      <c r="E224" s="106">
        <v>17</v>
      </c>
      <c r="F224" s="107">
        <v>12</v>
      </c>
      <c r="G224" s="107">
        <v>10</v>
      </c>
      <c r="H224" s="108">
        <v>10</v>
      </c>
      <c r="I224" s="108">
        <v>10</v>
      </c>
      <c r="J224" s="108">
        <v>10</v>
      </c>
      <c r="K224" s="108">
        <v>7</v>
      </c>
      <c r="L224" s="108">
        <v>7</v>
      </c>
      <c r="M224" s="108">
        <v>4</v>
      </c>
      <c r="N224" s="108">
        <v>2</v>
      </c>
      <c r="O224" s="108">
        <v>2</v>
      </c>
      <c r="P224" s="109">
        <v>2</v>
      </c>
      <c r="Q224" s="110">
        <v>80.952380952380906</v>
      </c>
      <c r="R224" s="111">
        <v>57.142857142857103</v>
      </c>
      <c r="S224" s="111">
        <v>47.619047619047599</v>
      </c>
      <c r="T224" s="112">
        <v>47.619047619047599</v>
      </c>
      <c r="U224" s="112">
        <v>47.619047619047599</v>
      </c>
      <c r="V224" s="112">
        <v>47.619047619047599</v>
      </c>
      <c r="W224" s="112">
        <v>33.3333333333333</v>
      </c>
      <c r="X224" s="112">
        <v>33.3333333333333</v>
      </c>
      <c r="Y224" s="112">
        <v>19.047619047619001</v>
      </c>
      <c r="Z224" s="112">
        <v>9.5238095238095202</v>
      </c>
      <c r="AA224" s="112">
        <v>9.5238095238095202</v>
      </c>
      <c r="AB224" s="113">
        <v>9.5238095238095202</v>
      </c>
    </row>
    <row r="225" spans="2:28" s="4" customFormat="1" x14ac:dyDescent="0.25">
      <c r="B225" s="5"/>
      <c r="C225" s="13" t="s">
        <v>57</v>
      </c>
      <c r="D225" s="55">
        <v>6197</v>
      </c>
      <c r="E225" s="47">
        <v>1730</v>
      </c>
      <c r="F225" s="48">
        <v>449</v>
      </c>
      <c r="G225" s="48">
        <v>256</v>
      </c>
      <c r="H225" s="49">
        <v>144</v>
      </c>
      <c r="I225" s="49">
        <v>94</v>
      </c>
      <c r="J225" s="49">
        <v>36</v>
      </c>
      <c r="K225" s="49">
        <v>1</v>
      </c>
      <c r="L225" s="49">
        <v>0</v>
      </c>
      <c r="M225" s="49">
        <v>0</v>
      </c>
      <c r="N225" s="49">
        <v>0</v>
      </c>
      <c r="O225" s="49">
        <v>0</v>
      </c>
      <c r="P225" s="50">
        <v>0</v>
      </c>
      <c r="Q225" s="51">
        <v>27.916733903501701</v>
      </c>
      <c r="R225" s="52">
        <v>7.2454413425851198</v>
      </c>
      <c r="S225" s="52">
        <v>4.1310311441019802</v>
      </c>
      <c r="T225" s="53">
        <v>2.3237050185573702</v>
      </c>
      <c r="U225" s="53">
        <v>1.51686299822495</v>
      </c>
      <c r="V225" s="53">
        <v>0.580926254639342</v>
      </c>
      <c r="W225" s="53">
        <v>1.6136840406648398E-2</v>
      </c>
      <c r="X225" s="53">
        <v>0</v>
      </c>
      <c r="Y225" s="53">
        <v>0</v>
      </c>
      <c r="Z225" s="53">
        <v>0</v>
      </c>
      <c r="AA225" s="53">
        <v>0</v>
      </c>
      <c r="AB225" s="54">
        <v>0</v>
      </c>
    </row>
    <row r="226" spans="2:28" ht="18" customHeight="1" x14ac:dyDescent="0.25">
      <c r="B226" s="139"/>
      <c r="C226" s="142" t="s">
        <v>9</v>
      </c>
      <c r="D226" s="119">
        <v>2518</v>
      </c>
      <c r="E226" s="106">
        <v>705</v>
      </c>
      <c r="F226" s="107">
        <v>194</v>
      </c>
      <c r="G226" s="107">
        <v>110</v>
      </c>
      <c r="H226" s="108">
        <v>59</v>
      </c>
      <c r="I226" s="108">
        <v>38</v>
      </c>
      <c r="J226" s="108">
        <v>13</v>
      </c>
      <c r="K226" s="108">
        <v>0</v>
      </c>
      <c r="L226" s="108">
        <v>0</v>
      </c>
      <c r="M226" s="108">
        <v>0</v>
      </c>
      <c r="N226" s="108">
        <v>0</v>
      </c>
      <c r="O226" s="108">
        <v>0</v>
      </c>
      <c r="P226" s="109">
        <v>0</v>
      </c>
      <c r="Q226" s="110">
        <v>27.998411437648901</v>
      </c>
      <c r="R226" s="111">
        <v>7.7045274027005597</v>
      </c>
      <c r="S226" s="111">
        <v>4.3685464654487696</v>
      </c>
      <c r="T226" s="112">
        <v>2.3431294678316101</v>
      </c>
      <c r="U226" s="112">
        <v>1.5091342335186699</v>
      </c>
      <c r="V226" s="112">
        <v>0.51628276409849105</v>
      </c>
      <c r="W226" s="112">
        <v>0</v>
      </c>
      <c r="X226" s="112">
        <v>0</v>
      </c>
      <c r="Y226" s="112">
        <v>0</v>
      </c>
      <c r="Z226" s="112">
        <v>0</v>
      </c>
      <c r="AA226" s="112">
        <v>0</v>
      </c>
      <c r="AB226" s="113">
        <v>0</v>
      </c>
    </row>
    <row r="227" spans="2:28" ht="18" customHeight="1" x14ac:dyDescent="0.25">
      <c r="B227" s="139"/>
      <c r="C227" s="141" t="s">
        <v>10</v>
      </c>
      <c r="D227" s="119">
        <v>2</v>
      </c>
      <c r="E227" s="106">
        <v>0</v>
      </c>
      <c r="F227" s="107">
        <v>0</v>
      </c>
      <c r="G227" s="107">
        <v>0</v>
      </c>
      <c r="H227" s="108">
        <v>0</v>
      </c>
      <c r="I227" s="108">
        <v>0</v>
      </c>
      <c r="J227" s="108">
        <v>0</v>
      </c>
      <c r="K227" s="108">
        <v>0</v>
      </c>
      <c r="L227" s="108">
        <v>0</v>
      </c>
      <c r="M227" s="108">
        <v>0</v>
      </c>
      <c r="N227" s="108">
        <v>0</v>
      </c>
      <c r="O227" s="108">
        <v>0</v>
      </c>
      <c r="P227" s="109">
        <v>0</v>
      </c>
      <c r="Q227" s="110">
        <v>0</v>
      </c>
      <c r="R227" s="111">
        <v>0</v>
      </c>
      <c r="S227" s="111">
        <v>0</v>
      </c>
      <c r="T227" s="112">
        <v>0</v>
      </c>
      <c r="U227" s="112">
        <v>0</v>
      </c>
      <c r="V227" s="112">
        <v>0</v>
      </c>
      <c r="W227" s="112">
        <v>0</v>
      </c>
      <c r="X227" s="112">
        <v>0</v>
      </c>
      <c r="Y227" s="112">
        <v>0</v>
      </c>
      <c r="Z227" s="112">
        <v>0</v>
      </c>
      <c r="AA227" s="112">
        <v>0</v>
      </c>
      <c r="AB227" s="113">
        <v>0</v>
      </c>
    </row>
    <row r="228" spans="2:28" ht="18" customHeight="1" x14ac:dyDescent="0.25">
      <c r="B228" s="139"/>
      <c r="C228" s="142" t="s">
        <v>11</v>
      </c>
      <c r="D228" s="119">
        <v>531</v>
      </c>
      <c r="E228" s="106">
        <v>139</v>
      </c>
      <c r="F228" s="107">
        <v>36</v>
      </c>
      <c r="G228" s="107">
        <v>17</v>
      </c>
      <c r="H228" s="108">
        <v>10</v>
      </c>
      <c r="I228" s="108">
        <v>7</v>
      </c>
      <c r="J228" s="108">
        <v>2</v>
      </c>
      <c r="K228" s="108">
        <v>1</v>
      </c>
      <c r="L228" s="108">
        <v>0</v>
      </c>
      <c r="M228" s="108">
        <v>0</v>
      </c>
      <c r="N228" s="108">
        <v>0</v>
      </c>
      <c r="O228" s="108">
        <v>0</v>
      </c>
      <c r="P228" s="109">
        <v>0</v>
      </c>
      <c r="Q228" s="110">
        <v>26.1770244821092</v>
      </c>
      <c r="R228" s="111">
        <v>6.7796610169491496</v>
      </c>
      <c r="S228" s="111">
        <v>3.2015065913370999</v>
      </c>
      <c r="T228" s="112">
        <v>1.88323917137476</v>
      </c>
      <c r="U228" s="112">
        <v>1.3182674199623401</v>
      </c>
      <c r="V228" s="112">
        <v>0.37664783427495302</v>
      </c>
      <c r="W228" s="112">
        <v>0.18832391713747601</v>
      </c>
      <c r="X228" s="112">
        <v>0</v>
      </c>
      <c r="Y228" s="112">
        <v>0</v>
      </c>
      <c r="Z228" s="112">
        <v>0</v>
      </c>
      <c r="AA228" s="112">
        <v>0</v>
      </c>
      <c r="AB228" s="113">
        <v>0</v>
      </c>
    </row>
    <row r="229" spans="2:28" ht="18" customHeight="1" x14ac:dyDescent="0.25">
      <c r="B229" s="139"/>
      <c r="C229" s="142" t="s">
        <v>12</v>
      </c>
      <c r="D229" s="119">
        <v>157</v>
      </c>
      <c r="E229" s="106">
        <v>37</v>
      </c>
      <c r="F229" s="107">
        <v>16</v>
      </c>
      <c r="G229" s="107">
        <v>6</v>
      </c>
      <c r="H229" s="108">
        <v>4</v>
      </c>
      <c r="I229" s="108">
        <v>3</v>
      </c>
      <c r="J229" s="108">
        <v>2</v>
      </c>
      <c r="K229" s="108">
        <v>0</v>
      </c>
      <c r="L229" s="108">
        <v>0</v>
      </c>
      <c r="M229" s="108">
        <v>0</v>
      </c>
      <c r="N229" s="108">
        <v>0</v>
      </c>
      <c r="O229" s="108">
        <v>0</v>
      </c>
      <c r="P229" s="109">
        <v>0</v>
      </c>
      <c r="Q229" s="110">
        <v>23.566878980891701</v>
      </c>
      <c r="R229" s="111">
        <v>10.1910828025478</v>
      </c>
      <c r="S229" s="111">
        <v>3.8216560509554101</v>
      </c>
      <c r="T229" s="112">
        <v>2.5477707006369399</v>
      </c>
      <c r="U229" s="112">
        <v>1.9108280254777099</v>
      </c>
      <c r="V229" s="112">
        <v>1.2738853503184699</v>
      </c>
      <c r="W229" s="112">
        <v>0</v>
      </c>
      <c r="X229" s="112">
        <v>0</v>
      </c>
      <c r="Y229" s="112">
        <v>0</v>
      </c>
      <c r="Z229" s="112">
        <v>0</v>
      </c>
      <c r="AA229" s="112">
        <v>0</v>
      </c>
      <c r="AB229" s="113">
        <v>0</v>
      </c>
    </row>
    <row r="230" spans="2:28" ht="18" customHeight="1" x14ac:dyDescent="0.25">
      <c r="B230" s="139"/>
      <c r="C230" s="142" t="s">
        <v>13</v>
      </c>
      <c r="D230" s="125">
        <v>921</v>
      </c>
      <c r="E230" s="106">
        <v>270</v>
      </c>
      <c r="F230" s="107">
        <v>55</v>
      </c>
      <c r="G230" s="107">
        <v>31</v>
      </c>
      <c r="H230" s="108">
        <v>16</v>
      </c>
      <c r="I230" s="108">
        <v>9</v>
      </c>
      <c r="J230" s="108">
        <v>4</v>
      </c>
      <c r="K230" s="108">
        <v>0</v>
      </c>
      <c r="L230" s="108">
        <v>0</v>
      </c>
      <c r="M230" s="108">
        <v>0</v>
      </c>
      <c r="N230" s="108">
        <v>0</v>
      </c>
      <c r="O230" s="108">
        <v>0</v>
      </c>
      <c r="P230" s="109">
        <v>0</v>
      </c>
      <c r="Q230" s="110">
        <v>29.315960912052098</v>
      </c>
      <c r="R230" s="111">
        <v>5.9717698154180203</v>
      </c>
      <c r="S230" s="111">
        <v>3.3659066232356101</v>
      </c>
      <c r="T230" s="112">
        <v>1.7372421281216099</v>
      </c>
      <c r="U230" s="112">
        <v>0.97719869706840401</v>
      </c>
      <c r="V230" s="112">
        <v>0.43431053203040199</v>
      </c>
      <c r="W230" s="112">
        <v>0</v>
      </c>
      <c r="X230" s="112">
        <v>0</v>
      </c>
      <c r="Y230" s="112">
        <v>0</v>
      </c>
      <c r="Z230" s="112">
        <v>0</v>
      </c>
      <c r="AA230" s="112">
        <v>0</v>
      </c>
      <c r="AB230" s="113">
        <v>0</v>
      </c>
    </row>
    <row r="231" spans="2:28" s="4" customFormat="1" ht="18" customHeight="1" x14ac:dyDescent="0.25">
      <c r="B231" s="148"/>
      <c r="C231" s="142" t="s">
        <v>14</v>
      </c>
      <c r="D231" s="119">
        <v>393</v>
      </c>
      <c r="E231" s="106">
        <v>106</v>
      </c>
      <c r="F231" s="107">
        <v>24</v>
      </c>
      <c r="G231" s="107">
        <v>13</v>
      </c>
      <c r="H231" s="108">
        <v>8</v>
      </c>
      <c r="I231" s="108">
        <v>6</v>
      </c>
      <c r="J231" s="108">
        <v>4</v>
      </c>
      <c r="K231" s="108">
        <v>0</v>
      </c>
      <c r="L231" s="108">
        <v>0</v>
      </c>
      <c r="M231" s="108">
        <v>0</v>
      </c>
      <c r="N231" s="108">
        <v>0</v>
      </c>
      <c r="O231" s="108">
        <v>0</v>
      </c>
      <c r="P231" s="109">
        <v>0</v>
      </c>
      <c r="Q231" s="110">
        <v>26.972010178116999</v>
      </c>
      <c r="R231" s="111">
        <v>6.1068702290076304</v>
      </c>
      <c r="S231" s="111">
        <v>3.30788804071247</v>
      </c>
      <c r="T231" s="112">
        <v>2.0356234096692098</v>
      </c>
      <c r="U231" s="112">
        <v>1.5267175572519101</v>
      </c>
      <c r="V231" s="112">
        <v>1.01781170483461</v>
      </c>
      <c r="W231" s="112">
        <v>0</v>
      </c>
      <c r="X231" s="112">
        <v>0</v>
      </c>
      <c r="Y231" s="112">
        <v>0</v>
      </c>
      <c r="Z231" s="112">
        <v>0</v>
      </c>
      <c r="AA231" s="112">
        <v>0</v>
      </c>
      <c r="AB231" s="113">
        <v>0</v>
      </c>
    </row>
    <row r="232" spans="2:28" s="4" customFormat="1" ht="18" customHeight="1" x14ac:dyDescent="0.25">
      <c r="B232" s="139"/>
      <c r="C232" s="142" t="s">
        <v>15</v>
      </c>
      <c r="D232" s="119">
        <v>122</v>
      </c>
      <c r="E232" s="106">
        <v>37</v>
      </c>
      <c r="F232" s="107">
        <v>11</v>
      </c>
      <c r="G232" s="107">
        <v>7</v>
      </c>
      <c r="H232" s="108">
        <v>5</v>
      </c>
      <c r="I232" s="108">
        <v>5</v>
      </c>
      <c r="J232" s="108">
        <v>2</v>
      </c>
      <c r="K232" s="108">
        <v>0</v>
      </c>
      <c r="L232" s="108">
        <v>0</v>
      </c>
      <c r="M232" s="108">
        <v>0</v>
      </c>
      <c r="N232" s="108">
        <v>0</v>
      </c>
      <c r="O232" s="108">
        <v>0</v>
      </c>
      <c r="P232" s="109">
        <v>0</v>
      </c>
      <c r="Q232" s="110">
        <v>30.327868852459002</v>
      </c>
      <c r="R232" s="111">
        <v>9.0163934426229506</v>
      </c>
      <c r="S232" s="111">
        <v>5.7377049180327901</v>
      </c>
      <c r="T232" s="112">
        <v>4.0983606557377001</v>
      </c>
      <c r="U232" s="112">
        <v>4.0983606557377001</v>
      </c>
      <c r="V232" s="112">
        <v>1.63934426229508</v>
      </c>
      <c r="W232" s="112">
        <v>0</v>
      </c>
      <c r="X232" s="112">
        <v>0</v>
      </c>
      <c r="Y232" s="112">
        <v>0</v>
      </c>
      <c r="Z232" s="112">
        <v>0</v>
      </c>
      <c r="AA232" s="112">
        <v>0</v>
      </c>
      <c r="AB232" s="113">
        <v>0</v>
      </c>
    </row>
    <row r="233" spans="2:28" s="4" customFormat="1" ht="18" customHeight="1" x14ac:dyDescent="0.25">
      <c r="B233" s="139"/>
      <c r="C233" s="142" t="s">
        <v>16</v>
      </c>
      <c r="D233" s="119">
        <v>78</v>
      </c>
      <c r="E233" s="106">
        <v>22</v>
      </c>
      <c r="F233" s="107">
        <v>7</v>
      </c>
      <c r="G233" s="107">
        <v>7</v>
      </c>
      <c r="H233" s="108">
        <v>3</v>
      </c>
      <c r="I233" s="108">
        <v>1</v>
      </c>
      <c r="J233" s="108">
        <v>0</v>
      </c>
      <c r="K233" s="108">
        <v>0</v>
      </c>
      <c r="L233" s="108">
        <v>0</v>
      </c>
      <c r="M233" s="108">
        <v>0</v>
      </c>
      <c r="N233" s="108">
        <v>0</v>
      </c>
      <c r="O233" s="108">
        <v>0</v>
      </c>
      <c r="P233" s="109">
        <v>0</v>
      </c>
      <c r="Q233" s="110">
        <v>28.205128205128201</v>
      </c>
      <c r="R233" s="111">
        <v>8.9743589743589691</v>
      </c>
      <c r="S233" s="111">
        <v>8.9743589743589691</v>
      </c>
      <c r="T233" s="112">
        <v>3.8461538461538498</v>
      </c>
      <c r="U233" s="112">
        <v>1.2820512820512799</v>
      </c>
      <c r="V233" s="112">
        <v>0</v>
      </c>
      <c r="W233" s="112">
        <v>0</v>
      </c>
      <c r="X233" s="112">
        <v>0</v>
      </c>
      <c r="Y233" s="112">
        <v>0</v>
      </c>
      <c r="Z233" s="112">
        <v>0</v>
      </c>
      <c r="AA233" s="112">
        <v>0</v>
      </c>
      <c r="AB233" s="113">
        <v>0</v>
      </c>
    </row>
    <row r="234" spans="2:28" ht="18" customHeight="1" x14ac:dyDescent="0.25">
      <c r="B234" s="139"/>
      <c r="C234" s="142" t="s">
        <v>17</v>
      </c>
      <c r="D234" s="119">
        <v>481</v>
      </c>
      <c r="E234" s="106">
        <v>142</v>
      </c>
      <c r="F234" s="107">
        <v>31</v>
      </c>
      <c r="G234" s="107">
        <v>18</v>
      </c>
      <c r="H234" s="108">
        <v>12</v>
      </c>
      <c r="I234" s="108">
        <v>9</v>
      </c>
      <c r="J234" s="108">
        <v>4</v>
      </c>
      <c r="K234" s="108">
        <v>0</v>
      </c>
      <c r="L234" s="108">
        <v>0</v>
      </c>
      <c r="M234" s="108">
        <v>0</v>
      </c>
      <c r="N234" s="108">
        <v>0</v>
      </c>
      <c r="O234" s="108">
        <v>0</v>
      </c>
      <c r="P234" s="109">
        <v>0</v>
      </c>
      <c r="Q234" s="110">
        <v>29.521829521829499</v>
      </c>
      <c r="R234" s="111">
        <v>6.4449064449064402</v>
      </c>
      <c r="S234" s="111">
        <v>3.7422037422037402</v>
      </c>
      <c r="T234" s="112">
        <v>2.4948024948024901</v>
      </c>
      <c r="U234" s="112">
        <v>1.8711018711018701</v>
      </c>
      <c r="V234" s="112">
        <v>0.83160083160083198</v>
      </c>
      <c r="W234" s="112">
        <v>0</v>
      </c>
      <c r="X234" s="112">
        <v>0</v>
      </c>
      <c r="Y234" s="112">
        <v>0</v>
      </c>
      <c r="Z234" s="112">
        <v>0</v>
      </c>
      <c r="AA234" s="112">
        <v>0</v>
      </c>
      <c r="AB234" s="113">
        <v>0</v>
      </c>
    </row>
    <row r="235" spans="2:28" ht="18" customHeight="1" x14ac:dyDescent="0.25">
      <c r="B235" s="139"/>
      <c r="C235" s="142" t="s">
        <v>18</v>
      </c>
      <c r="D235" s="119">
        <v>158</v>
      </c>
      <c r="E235" s="106">
        <v>38</v>
      </c>
      <c r="F235" s="107">
        <v>8</v>
      </c>
      <c r="G235" s="107">
        <v>6</v>
      </c>
      <c r="H235" s="108">
        <v>2</v>
      </c>
      <c r="I235" s="108">
        <v>0</v>
      </c>
      <c r="J235" s="108">
        <v>0</v>
      </c>
      <c r="K235" s="108">
        <v>0</v>
      </c>
      <c r="L235" s="108">
        <v>0</v>
      </c>
      <c r="M235" s="108">
        <v>0</v>
      </c>
      <c r="N235" s="108">
        <v>0</v>
      </c>
      <c r="O235" s="108">
        <v>0</v>
      </c>
      <c r="P235" s="109">
        <v>0</v>
      </c>
      <c r="Q235" s="110">
        <v>24.050632911392398</v>
      </c>
      <c r="R235" s="111">
        <v>5.0632911392405102</v>
      </c>
      <c r="S235" s="111">
        <v>3.79746835443038</v>
      </c>
      <c r="T235" s="112">
        <v>1.26582278481013</v>
      </c>
      <c r="U235" s="112">
        <v>0</v>
      </c>
      <c r="V235" s="112">
        <v>0</v>
      </c>
      <c r="W235" s="112">
        <v>0</v>
      </c>
      <c r="X235" s="112">
        <v>0</v>
      </c>
      <c r="Y235" s="112">
        <v>0</v>
      </c>
      <c r="Z235" s="112">
        <v>0</v>
      </c>
      <c r="AA235" s="112">
        <v>0</v>
      </c>
      <c r="AB235" s="113">
        <v>0</v>
      </c>
    </row>
    <row r="236" spans="2:28" ht="18" customHeight="1" x14ac:dyDescent="0.25">
      <c r="B236" s="139"/>
      <c r="C236" s="142" t="s">
        <v>19</v>
      </c>
      <c r="D236" s="119">
        <v>515</v>
      </c>
      <c r="E236" s="106">
        <v>145</v>
      </c>
      <c r="F236" s="107">
        <v>42</v>
      </c>
      <c r="G236" s="107">
        <v>25</v>
      </c>
      <c r="H236" s="108">
        <v>12</v>
      </c>
      <c r="I236" s="108">
        <v>6</v>
      </c>
      <c r="J236" s="108">
        <v>1</v>
      </c>
      <c r="K236" s="108">
        <v>0</v>
      </c>
      <c r="L236" s="108">
        <v>0</v>
      </c>
      <c r="M236" s="108">
        <v>0</v>
      </c>
      <c r="N236" s="108">
        <v>0</v>
      </c>
      <c r="O236" s="108">
        <v>0</v>
      </c>
      <c r="P236" s="109">
        <v>0</v>
      </c>
      <c r="Q236" s="110">
        <v>28.1553398058252</v>
      </c>
      <c r="R236" s="111">
        <v>8.1553398058252409</v>
      </c>
      <c r="S236" s="111">
        <v>4.8543689320388301</v>
      </c>
      <c r="T236" s="112">
        <v>2.3300970873786402</v>
      </c>
      <c r="U236" s="112">
        <v>1.1650485436893201</v>
      </c>
      <c r="V236" s="112">
        <v>0.19417475728155301</v>
      </c>
      <c r="W236" s="112">
        <v>0</v>
      </c>
      <c r="X236" s="112">
        <v>0</v>
      </c>
      <c r="Y236" s="112">
        <v>0</v>
      </c>
      <c r="Z236" s="112">
        <v>0</v>
      </c>
      <c r="AA236" s="112">
        <v>0</v>
      </c>
      <c r="AB236" s="113">
        <v>0</v>
      </c>
    </row>
    <row r="237" spans="2:28" ht="18" customHeight="1" thickBot="1" x14ac:dyDescent="0.3">
      <c r="B237" s="149"/>
      <c r="C237" s="150" t="s">
        <v>20</v>
      </c>
      <c r="D237" s="129">
        <v>321</v>
      </c>
      <c r="E237" s="130">
        <v>89</v>
      </c>
      <c r="F237" s="131">
        <v>25</v>
      </c>
      <c r="G237" s="131">
        <v>16</v>
      </c>
      <c r="H237" s="132">
        <v>13</v>
      </c>
      <c r="I237" s="132">
        <v>10</v>
      </c>
      <c r="J237" s="132">
        <v>4</v>
      </c>
      <c r="K237" s="132">
        <v>0</v>
      </c>
      <c r="L237" s="132">
        <v>0</v>
      </c>
      <c r="M237" s="132">
        <v>0</v>
      </c>
      <c r="N237" s="132">
        <v>0</v>
      </c>
      <c r="O237" s="132">
        <v>0</v>
      </c>
      <c r="P237" s="133">
        <v>0</v>
      </c>
      <c r="Q237" s="134">
        <v>27.7258566978193</v>
      </c>
      <c r="R237" s="135">
        <v>7.7881619937694699</v>
      </c>
      <c r="S237" s="135">
        <v>4.9844236760124598</v>
      </c>
      <c r="T237" s="136">
        <v>4.0498442367601202</v>
      </c>
      <c r="U237" s="136">
        <v>3.1152647975077898</v>
      </c>
      <c r="V237" s="136">
        <v>1.2461059190031201</v>
      </c>
      <c r="W237" s="136">
        <v>0</v>
      </c>
      <c r="X237" s="136">
        <v>0</v>
      </c>
      <c r="Y237" s="136">
        <v>0</v>
      </c>
      <c r="Z237" s="136">
        <v>0</v>
      </c>
      <c r="AA237" s="136">
        <v>0</v>
      </c>
      <c r="AB237" s="137">
        <v>0</v>
      </c>
    </row>
    <row r="238" spans="2:28" ht="18" customHeight="1" x14ac:dyDescent="0.25">
      <c r="B238" s="151"/>
      <c r="C238" s="152"/>
      <c r="D238" s="152"/>
    </row>
    <row r="239" spans="2:28" s="77" customFormat="1" ht="24.75" customHeight="1" x14ac:dyDescent="0.25">
      <c r="B239" s="77" t="s">
        <v>67</v>
      </c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</row>
    <row r="240" spans="2:28" ht="52.5" customHeight="1" x14ac:dyDescent="0.25">
      <c r="B240" s="77" t="s">
        <v>58</v>
      </c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</row>
  </sheetData>
  <mergeCells count="6">
    <mergeCell ref="E4:P4"/>
    <mergeCell ref="Q4:AB4"/>
    <mergeCell ref="B2:AB2"/>
    <mergeCell ref="C4:C5"/>
    <mergeCell ref="B4:B5"/>
    <mergeCell ref="D4:D5"/>
  </mergeCells>
  <phoneticPr fontId="34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J261"/>
  <sheetViews>
    <sheetView zoomScaleNormal="100" workbookViewId="0">
      <selection activeCell="C22" sqref="C22"/>
    </sheetView>
  </sheetViews>
  <sheetFormatPr defaultColWidth="12.28515625" defaultRowHeight="15.75" x14ac:dyDescent="0.25"/>
  <cols>
    <col min="1" max="1" width="8.42578125" style="255" customWidth="1"/>
    <col min="2" max="2" width="23.140625" style="254" customWidth="1"/>
    <col min="3" max="3" width="46.5703125" style="254" customWidth="1"/>
    <col min="4" max="4" width="29.5703125" style="254" customWidth="1"/>
    <col min="5" max="7" width="21.85546875" style="254" customWidth="1"/>
    <col min="8" max="10" width="26.85546875" style="254" customWidth="1"/>
    <col min="11" max="16384" width="12.28515625" style="255"/>
  </cols>
  <sheetData>
    <row r="2" spans="2:10" s="202" customFormat="1" ht="64.5" customHeight="1" x14ac:dyDescent="0.25">
      <c r="B2" s="523" t="s">
        <v>99</v>
      </c>
      <c r="C2" s="523"/>
      <c r="D2" s="523"/>
      <c r="E2" s="523"/>
      <c r="F2" s="523"/>
      <c r="G2" s="523"/>
      <c r="H2" s="523"/>
      <c r="I2" s="523"/>
      <c r="J2" s="523"/>
    </row>
    <row r="3" spans="2:10" s="202" customFormat="1" ht="16.5" customHeight="1" thickBot="1" x14ac:dyDescent="0.3">
      <c r="B3" s="68"/>
      <c r="C3" s="68"/>
      <c r="D3" s="68"/>
      <c r="E3" s="309"/>
      <c r="F3" s="309"/>
      <c r="G3" s="309"/>
      <c r="H3" s="309"/>
      <c r="I3" s="309"/>
      <c r="J3" s="309"/>
    </row>
    <row r="4" spans="2:10" ht="36" customHeight="1" thickBot="1" x14ac:dyDescent="0.25">
      <c r="B4" s="516" t="s">
        <v>77</v>
      </c>
      <c r="C4" s="516" t="s">
        <v>66</v>
      </c>
      <c r="D4" s="539" t="s">
        <v>84</v>
      </c>
      <c r="E4" s="546" t="s">
        <v>1</v>
      </c>
      <c r="F4" s="547"/>
      <c r="G4" s="548"/>
      <c r="H4" s="535" t="s">
        <v>2</v>
      </c>
      <c r="I4" s="536"/>
      <c r="J4" s="537"/>
    </row>
    <row r="5" spans="2:10" s="36" customFormat="1" ht="27.75" customHeight="1" thickBot="1" x14ac:dyDescent="0.3">
      <c r="B5" s="517"/>
      <c r="C5" s="517"/>
      <c r="D5" s="540"/>
      <c r="E5" s="500">
        <v>2022</v>
      </c>
      <c r="F5" s="500">
        <v>2023</v>
      </c>
      <c r="G5" s="500">
        <v>2024</v>
      </c>
      <c r="H5" s="501" t="s">
        <v>3</v>
      </c>
      <c r="I5" s="501" t="s">
        <v>4</v>
      </c>
      <c r="J5" s="501" t="s">
        <v>5</v>
      </c>
    </row>
    <row r="6" spans="2:10" s="208" customFormat="1" ht="16.5" customHeight="1" thickBot="1" x14ac:dyDescent="0.3">
      <c r="B6" s="276" t="s">
        <v>8</v>
      </c>
      <c r="C6" s="277"/>
      <c r="D6" s="361">
        <v>37658</v>
      </c>
      <c r="E6" s="362">
        <v>28379</v>
      </c>
      <c r="F6" s="362">
        <v>21028</v>
      </c>
      <c r="G6" s="362">
        <v>16907</v>
      </c>
      <c r="H6" s="368">
        <v>75.359817303096307</v>
      </c>
      <c r="I6" s="368">
        <v>55.839396675341199</v>
      </c>
      <c r="J6" s="363">
        <v>44.896170800361098</v>
      </c>
    </row>
    <row r="7" spans="2:10" s="218" customFormat="1" ht="18" x14ac:dyDescent="0.25">
      <c r="B7" s="274"/>
      <c r="C7" s="275" t="s">
        <v>9</v>
      </c>
      <c r="D7" s="265">
        <v>16364</v>
      </c>
      <c r="E7" s="331">
        <v>12580</v>
      </c>
      <c r="F7" s="351">
        <v>9338</v>
      </c>
      <c r="G7" s="351">
        <v>7526</v>
      </c>
      <c r="H7" s="356">
        <v>76.876069420679499</v>
      </c>
      <c r="I7" s="356">
        <v>57.064287460278699</v>
      </c>
      <c r="J7" s="335">
        <v>45.991200195551201</v>
      </c>
    </row>
    <row r="8" spans="2:10" s="218" customFormat="1" ht="18" x14ac:dyDescent="0.25">
      <c r="B8" s="274"/>
      <c r="C8" s="141" t="s">
        <v>10</v>
      </c>
      <c r="D8" s="265">
        <v>1</v>
      </c>
      <c r="E8" s="331">
        <v>1</v>
      </c>
      <c r="F8" s="351">
        <v>0</v>
      </c>
      <c r="G8" s="351">
        <v>0</v>
      </c>
      <c r="H8" s="356">
        <v>100</v>
      </c>
      <c r="I8" s="356">
        <v>0</v>
      </c>
      <c r="J8" s="335">
        <v>0</v>
      </c>
    </row>
    <row r="9" spans="2:10" s="218" customFormat="1" ht="18" x14ac:dyDescent="0.35">
      <c r="B9" s="209"/>
      <c r="C9" s="115" t="s">
        <v>11</v>
      </c>
      <c r="D9" s="263">
        <v>4116</v>
      </c>
      <c r="E9" s="332">
        <v>3160</v>
      </c>
      <c r="F9" s="352">
        <v>2326</v>
      </c>
      <c r="G9" s="352">
        <v>1867</v>
      </c>
      <c r="H9" s="357">
        <v>76.773566569484899</v>
      </c>
      <c r="I9" s="357">
        <v>56.511175898931</v>
      </c>
      <c r="J9" s="336">
        <v>45.3595724003887</v>
      </c>
    </row>
    <row r="10" spans="2:10" s="218" customFormat="1" ht="18" x14ac:dyDescent="0.35">
      <c r="B10" s="209"/>
      <c r="C10" s="115" t="s">
        <v>12</v>
      </c>
      <c r="D10" s="263">
        <v>899</v>
      </c>
      <c r="E10" s="332">
        <v>620</v>
      </c>
      <c r="F10" s="352">
        <v>450</v>
      </c>
      <c r="G10" s="352">
        <v>359</v>
      </c>
      <c r="H10" s="357">
        <v>68.965517241379303</v>
      </c>
      <c r="I10" s="357">
        <v>50.055617352614</v>
      </c>
      <c r="J10" s="336">
        <v>39.933259176863203</v>
      </c>
    </row>
    <row r="11" spans="2:10" s="218" customFormat="1" ht="18" x14ac:dyDescent="0.35">
      <c r="B11" s="209"/>
      <c r="C11" s="115" t="s">
        <v>13</v>
      </c>
      <c r="D11" s="263">
        <v>4695</v>
      </c>
      <c r="E11" s="332">
        <v>3506</v>
      </c>
      <c r="F11" s="352">
        <v>2616</v>
      </c>
      <c r="G11" s="352">
        <v>2087</v>
      </c>
      <c r="H11" s="357">
        <v>74.6751863684771</v>
      </c>
      <c r="I11" s="357">
        <v>55.718849840255601</v>
      </c>
      <c r="J11" s="336">
        <v>44.451544195953097</v>
      </c>
    </row>
    <row r="12" spans="2:10" s="218" customFormat="1" ht="18" x14ac:dyDescent="0.35">
      <c r="B12" s="209"/>
      <c r="C12" s="115" t="s">
        <v>14</v>
      </c>
      <c r="D12" s="263">
        <v>2203</v>
      </c>
      <c r="E12" s="332">
        <v>1632</v>
      </c>
      <c r="F12" s="352">
        <v>1205</v>
      </c>
      <c r="G12" s="352">
        <v>958</v>
      </c>
      <c r="H12" s="357">
        <v>74.080798910576505</v>
      </c>
      <c r="I12" s="357">
        <v>54.698138901497998</v>
      </c>
      <c r="J12" s="336">
        <v>43.4861552428507</v>
      </c>
    </row>
    <row r="13" spans="2:10" s="218" customFormat="1" ht="18" x14ac:dyDescent="0.35">
      <c r="B13" s="209"/>
      <c r="C13" s="115" t="s">
        <v>15</v>
      </c>
      <c r="D13" s="263">
        <v>790</v>
      </c>
      <c r="E13" s="332">
        <v>605</v>
      </c>
      <c r="F13" s="352">
        <v>453</v>
      </c>
      <c r="G13" s="352">
        <v>373</v>
      </c>
      <c r="H13" s="357">
        <v>76.582278481012693</v>
      </c>
      <c r="I13" s="357">
        <v>57.341772151898702</v>
      </c>
      <c r="J13" s="336">
        <v>47.2151898734177</v>
      </c>
    </row>
    <row r="14" spans="2:10" s="218" customFormat="1" ht="18" customHeight="1" x14ac:dyDescent="0.35">
      <c r="B14" s="209"/>
      <c r="C14" s="115" t="s">
        <v>16</v>
      </c>
      <c r="D14" s="263">
        <v>279</v>
      </c>
      <c r="E14" s="332">
        <v>202</v>
      </c>
      <c r="F14" s="352">
        <v>140</v>
      </c>
      <c r="G14" s="352">
        <v>113</v>
      </c>
      <c r="H14" s="357">
        <v>72.401433691756296</v>
      </c>
      <c r="I14" s="357">
        <v>50.179211469534103</v>
      </c>
      <c r="J14" s="336">
        <v>40.501792114695299</v>
      </c>
    </row>
    <row r="15" spans="2:10" s="218" customFormat="1" ht="18" x14ac:dyDescent="0.35">
      <c r="B15" s="209"/>
      <c r="C15" s="115" t="s">
        <v>17</v>
      </c>
      <c r="D15" s="263">
        <v>2577</v>
      </c>
      <c r="E15" s="332">
        <v>1812</v>
      </c>
      <c r="F15" s="352">
        <v>1296</v>
      </c>
      <c r="G15" s="352">
        <v>1044</v>
      </c>
      <c r="H15" s="357">
        <v>70.314318975552993</v>
      </c>
      <c r="I15" s="357">
        <v>50.291036088475003</v>
      </c>
      <c r="J15" s="336">
        <v>40.512223515716002</v>
      </c>
    </row>
    <row r="16" spans="2:10" s="218" customFormat="1" ht="18" x14ac:dyDescent="0.35">
      <c r="B16" s="209"/>
      <c r="C16" s="115" t="s">
        <v>18</v>
      </c>
      <c r="D16" s="263">
        <v>1064</v>
      </c>
      <c r="E16" s="332">
        <v>784</v>
      </c>
      <c r="F16" s="352">
        <v>583</v>
      </c>
      <c r="G16" s="352">
        <v>467</v>
      </c>
      <c r="H16" s="357">
        <v>73.684210526315795</v>
      </c>
      <c r="I16" s="357">
        <v>54.793233082706799</v>
      </c>
      <c r="J16" s="336">
        <v>43.890977443609003</v>
      </c>
    </row>
    <row r="17" spans="2:10" s="218" customFormat="1" ht="18" x14ac:dyDescent="0.35">
      <c r="B17" s="209"/>
      <c r="C17" s="115" t="s">
        <v>19</v>
      </c>
      <c r="D17" s="263">
        <v>2765</v>
      </c>
      <c r="E17" s="332">
        <v>2044</v>
      </c>
      <c r="F17" s="352">
        <v>1544</v>
      </c>
      <c r="G17" s="352">
        <v>1246</v>
      </c>
      <c r="H17" s="357">
        <v>73.924050632911403</v>
      </c>
      <c r="I17" s="357">
        <v>55.840867992766697</v>
      </c>
      <c r="J17" s="336">
        <v>45.063291139240498</v>
      </c>
    </row>
    <row r="18" spans="2:10" s="218" customFormat="1" ht="18" x14ac:dyDescent="0.35">
      <c r="B18" s="209"/>
      <c r="C18" s="115" t="s">
        <v>20</v>
      </c>
      <c r="D18" s="263">
        <v>1893</v>
      </c>
      <c r="E18" s="332">
        <v>1423</v>
      </c>
      <c r="F18" s="352">
        <v>1069</v>
      </c>
      <c r="G18" s="352">
        <v>861</v>
      </c>
      <c r="H18" s="357">
        <v>75.171685155837295</v>
      </c>
      <c r="I18" s="357">
        <v>56.471209720021101</v>
      </c>
      <c r="J18" s="336">
        <v>45.483359746434203</v>
      </c>
    </row>
    <row r="19" spans="2:10" s="218" customFormat="1" ht="18" x14ac:dyDescent="0.35">
      <c r="B19" s="209"/>
      <c r="C19" s="115" t="s">
        <v>65</v>
      </c>
      <c r="D19" s="263">
        <v>12</v>
      </c>
      <c r="E19" s="332">
        <v>10</v>
      </c>
      <c r="F19" s="352">
        <v>8</v>
      </c>
      <c r="G19" s="352">
        <v>6</v>
      </c>
      <c r="H19" s="357">
        <v>83.3333333333333</v>
      </c>
      <c r="I19" s="357">
        <v>66.6666666666667</v>
      </c>
      <c r="J19" s="336">
        <v>50</v>
      </c>
    </row>
    <row r="20" spans="2:10" s="208" customFormat="1" ht="15.75" customHeight="1" x14ac:dyDescent="0.25">
      <c r="B20" s="221" t="s">
        <v>21</v>
      </c>
      <c r="C20" s="24" t="s">
        <v>22</v>
      </c>
      <c r="D20" s="267">
        <v>888</v>
      </c>
      <c r="E20" s="333">
        <v>652</v>
      </c>
      <c r="F20" s="353">
        <v>493</v>
      </c>
      <c r="G20" s="353">
        <v>401</v>
      </c>
      <c r="H20" s="358">
        <v>73.423423423423401</v>
      </c>
      <c r="I20" s="358">
        <v>55.518018018017997</v>
      </c>
      <c r="J20" s="337">
        <v>45.157657657657701</v>
      </c>
    </row>
    <row r="21" spans="2:10" s="218" customFormat="1" ht="18" x14ac:dyDescent="0.25">
      <c r="B21" s="209"/>
      <c r="C21" s="117" t="s">
        <v>9</v>
      </c>
      <c r="D21" s="263">
        <v>311</v>
      </c>
      <c r="E21" s="332">
        <v>243</v>
      </c>
      <c r="F21" s="352">
        <v>185</v>
      </c>
      <c r="G21" s="352">
        <v>157</v>
      </c>
      <c r="H21" s="357">
        <v>78.135048231511206</v>
      </c>
      <c r="I21" s="357">
        <v>59.485530546623799</v>
      </c>
      <c r="J21" s="336">
        <v>50.482315112540199</v>
      </c>
    </row>
    <row r="22" spans="2:10" s="218" customFormat="1" ht="18" x14ac:dyDescent="0.35">
      <c r="B22" s="209"/>
      <c r="C22" s="115" t="s">
        <v>11</v>
      </c>
      <c r="D22" s="263">
        <v>34</v>
      </c>
      <c r="E22" s="332">
        <v>21</v>
      </c>
      <c r="F22" s="352">
        <v>14</v>
      </c>
      <c r="G22" s="352">
        <v>7</v>
      </c>
      <c r="H22" s="357">
        <v>61.764705882352899</v>
      </c>
      <c r="I22" s="357">
        <v>41.176470588235297</v>
      </c>
      <c r="J22" s="336">
        <v>20.588235294117599</v>
      </c>
    </row>
    <row r="23" spans="2:10" s="218" customFormat="1" ht="18" x14ac:dyDescent="0.35">
      <c r="B23" s="209"/>
      <c r="C23" s="115" t="s">
        <v>12</v>
      </c>
      <c r="D23" s="263">
        <v>27</v>
      </c>
      <c r="E23" s="332">
        <v>20</v>
      </c>
      <c r="F23" s="352">
        <v>14</v>
      </c>
      <c r="G23" s="352">
        <v>11</v>
      </c>
      <c r="H23" s="357">
        <v>74.074074074074105</v>
      </c>
      <c r="I23" s="357">
        <v>51.851851851851897</v>
      </c>
      <c r="J23" s="336">
        <v>40.740740740740698</v>
      </c>
    </row>
    <row r="24" spans="2:10" s="218" customFormat="1" ht="18" x14ac:dyDescent="0.35">
      <c r="B24" s="209"/>
      <c r="C24" s="115" t="s">
        <v>13</v>
      </c>
      <c r="D24" s="263">
        <v>56</v>
      </c>
      <c r="E24" s="332">
        <v>41</v>
      </c>
      <c r="F24" s="352">
        <v>28</v>
      </c>
      <c r="G24" s="352">
        <v>23</v>
      </c>
      <c r="H24" s="357">
        <v>73.214285714285694</v>
      </c>
      <c r="I24" s="357">
        <v>50</v>
      </c>
      <c r="J24" s="336">
        <v>41.071428571428598</v>
      </c>
    </row>
    <row r="25" spans="2:10" s="218" customFormat="1" ht="18" x14ac:dyDescent="0.35">
      <c r="B25" s="209"/>
      <c r="C25" s="115" t="s">
        <v>14</v>
      </c>
      <c r="D25" s="263">
        <v>121</v>
      </c>
      <c r="E25" s="332">
        <v>85</v>
      </c>
      <c r="F25" s="352">
        <v>64</v>
      </c>
      <c r="G25" s="352">
        <v>53</v>
      </c>
      <c r="H25" s="357">
        <v>70.247933884297495</v>
      </c>
      <c r="I25" s="357">
        <v>52.892561983471097</v>
      </c>
      <c r="J25" s="336">
        <v>43.801652892561997</v>
      </c>
    </row>
    <row r="26" spans="2:10" s="218" customFormat="1" ht="18" x14ac:dyDescent="0.35">
      <c r="B26" s="209"/>
      <c r="C26" s="115" t="s">
        <v>15</v>
      </c>
      <c r="D26" s="263">
        <v>23</v>
      </c>
      <c r="E26" s="332">
        <v>18</v>
      </c>
      <c r="F26" s="352">
        <v>15</v>
      </c>
      <c r="G26" s="352">
        <v>9</v>
      </c>
      <c r="H26" s="357">
        <v>78.260869565217405</v>
      </c>
      <c r="I26" s="357">
        <v>65.2173913043478</v>
      </c>
      <c r="J26" s="336">
        <v>39.130434782608702</v>
      </c>
    </row>
    <row r="27" spans="2:10" s="218" customFormat="1" ht="18" customHeight="1" x14ac:dyDescent="0.35">
      <c r="B27" s="209"/>
      <c r="C27" s="115" t="s">
        <v>16</v>
      </c>
      <c r="D27" s="263">
        <v>16</v>
      </c>
      <c r="E27" s="332">
        <v>8</v>
      </c>
      <c r="F27" s="352">
        <v>4</v>
      </c>
      <c r="G27" s="352">
        <v>3</v>
      </c>
      <c r="H27" s="357">
        <v>50</v>
      </c>
      <c r="I27" s="357">
        <v>25</v>
      </c>
      <c r="J27" s="336">
        <v>18.75</v>
      </c>
    </row>
    <row r="28" spans="2:10" s="218" customFormat="1" ht="18" x14ac:dyDescent="0.35">
      <c r="B28" s="209"/>
      <c r="C28" s="115" t="s">
        <v>17</v>
      </c>
      <c r="D28" s="263">
        <v>90</v>
      </c>
      <c r="E28" s="332">
        <v>55</v>
      </c>
      <c r="F28" s="352">
        <v>40</v>
      </c>
      <c r="G28" s="352">
        <v>31</v>
      </c>
      <c r="H28" s="357">
        <v>61.1111111111111</v>
      </c>
      <c r="I28" s="357">
        <v>44.4444444444444</v>
      </c>
      <c r="J28" s="336">
        <v>34.4444444444444</v>
      </c>
    </row>
    <row r="29" spans="2:10" s="218" customFormat="1" ht="18" x14ac:dyDescent="0.35">
      <c r="B29" s="209"/>
      <c r="C29" s="115" t="s">
        <v>18</v>
      </c>
      <c r="D29" s="263">
        <v>35</v>
      </c>
      <c r="E29" s="332">
        <v>22</v>
      </c>
      <c r="F29" s="352">
        <v>17</v>
      </c>
      <c r="G29" s="352">
        <v>12</v>
      </c>
      <c r="H29" s="357">
        <v>62.857142857142897</v>
      </c>
      <c r="I29" s="357">
        <v>48.571428571428598</v>
      </c>
      <c r="J29" s="336">
        <v>34.285714285714299</v>
      </c>
    </row>
    <row r="30" spans="2:10" s="218" customFormat="1" ht="18" x14ac:dyDescent="0.35">
      <c r="B30" s="209"/>
      <c r="C30" s="115" t="s">
        <v>19</v>
      </c>
      <c r="D30" s="263">
        <v>65</v>
      </c>
      <c r="E30" s="332">
        <v>47</v>
      </c>
      <c r="F30" s="352">
        <v>37</v>
      </c>
      <c r="G30" s="352">
        <v>31</v>
      </c>
      <c r="H30" s="357">
        <v>72.307692307692307</v>
      </c>
      <c r="I30" s="357">
        <v>56.923076923076898</v>
      </c>
      <c r="J30" s="336">
        <v>47.692307692307701</v>
      </c>
    </row>
    <row r="31" spans="2:10" s="218" customFormat="1" ht="18" x14ac:dyDescent="0.35">
      <c r="B31" s="209"/>
      <c r="C31" s="115" t="s">
        <v>20</v>
      </c>
      <c r="D31" s="263">
        <v>110</v>
      </c>
      <c r="E31" s="332">
        <v>92</v>
      </c>
      <c r="F31" s="352">
        <v>75</v>
      </c>
      <c r="G31" s="352">
        <v>64</v>
      </c>
      <c r="H31" s="357">
        <v>83.636363636363598</v>
      </c>
      <c r="I31" s="357">
        <v>68.181818181818201</v>
      </c>
      <c r="J31" s="336">
        <v>58.181818181818201</v>
      </c>
    </row>
    <row r="32" spans="2:10" s="233" customFormat="1" x14ac:dyDescent="0.25">
      <c r="B32" s="227" t="s">
        <v>23</v>
      </c>
      <c r="C32" s="24" t="s">
        <v>24</v>
      </c>
      <c r="D32" s="269">
        <v>130</v>
      </c>
      <c r="E32" s="333">
        <v>95</v>
      </c>
      <c r="F32" s="353">
        <v>69</v>
      </c>
      <c r="G32" s="353">
        <v>59</v>
      </c>
      <c r="H32" s="358">
        <v>73.076923076923094</v>
      </c>
      <c r="I32" s="358">
        <v>53.076923076923102</v>
      </c>
      <c r="J32" s="337">
        <v>45.384615384615401</v>
      </c>
    </row>
    <row r="33" spans="2:10" s="218" customFormat="1" ht="18" x14ac:dyDescent="0.25">
      <c r="B33" s="209"/>
      <c r="C33" s="117" t="s">
        <v>9</v>
      </c>
      <c r="D33" s="89">
        <v>39</v>
      </c>
      <c r="E33" s="332">
        <v>32</v>
      </c>
      <c r="F33" s="352">
        <v>21</v>
      </c>
      <c r="G33" s="352">
        <v>16</v>
      </c>
      <c r="H33" s="357">
        <v>82.051282051282101</v>
      </c>
      <c r="I33" s="357">
        <v>53.846153846153797</v>
      </c>
      <c r="J33" s="336">
        <v>41.025641025641001</v>
      </c>
    </row>
    <row r="34" spans="2:10" s="218" customFormat="1" ht="18" x14ac:dyDescent="0.35">
      <c r="B34" s="209"/>
      <c r="C34" s="115" t="s">
        <v>11</v>
      </c>
      <c r="D34" s="89">
        <v>11</v>
      </c>
      <c r="E34" s="332">
        <v>6</v>
      </c>
      <c r="F34" s="352">
        <v>5</v>
      </c>
      <c r="G34" s="352">
        <v>3</v>
      </c>
      <c r="H34" s="357">
        <v>54.545454545454497</v>
      </c>
      <c r="I34" s="357">
        <v>45.454545454545503</v>
      </c>
      <c r="J34" s="336">
        <v>27.272727272727298</v>
      </c>
    </row>
    <row r="35" spans="2:10" s="218" customFormat="1" ht="18" x14ac:dyDescent="0.35">
      <c r="B35" s="209"/>
      <c r="C35" s="115" t="s">
        <v>12</v>
      </c>
      <c r="D35" s="89">
        <v>9</v>
      </c>
      <c r="E35" s="332">
        <v>6</v>
      </c>
      <c r="F35" s="352">
        <v>3</v>
      </c>
      <c r="G35" s="352">
        <v>3</v>
      </c>
      <c r="H35" s="357">
        <v>66.6666666666667</v>
      </c>
      <c r="I35" s="357">
        <v>33.3333333333333</v>
      </c>
      <c r="J35" s="336">
        <v>33.3333333333333</v>
      </c>
    </row>
    <row r="36" spans="2:10" s="218" customFormat="1" ht="18" x14ac:dyDescent="0.35">
      <c r="B36" s="209"/>
      <c r="C36" s="115" t="s">
        <v>13</v>
      </c>
      <c r="D36" s="89">
        <v>29</v>
      </c>
      <c r="E36" s="332">
        <v>18</v>
      </c>
      <c r="F36" s="352">
        <v>13</v>
      </c>
      <c r="G36" s="352">
        <v>13</v>
      </c>
      <c r="H36" s="357">
        <v>62.068965517241402</v>
      </c>
      <c r="I36" s="357">
        <v>44.827586206896598</v>
      </c>
      <c r="J36" s="336">
        <v>44.827586206896598</v>
      </c>
    </row>
    <row r="37" spans="2:10" s="218" customFormat="1" ht="18" x14ac:dyDescent="0.35">
      <c r="B37" s="209"/>
      <c r="C37" s="115" t="s">
        <v>14</v>
      </c>
      <c r="D37" s="89">
        <v>11</v>
      </c>
      <c r="E37" s="332">
        <v>8</v>
      </c>
      <c r="F37" s="352">
        <v>6</v>
      </c>
      <c r="G37" s="352">
        <v>5</v>
      </c>
      <c r="H37" s="357">
        <v>72.727272727272705</v>
      </c>
      <c r="I37" s="357">
        <v>54.545454545454497</v>
      </c>
      <c r="J37" s="336">
        <v>45.454545454545503</v>
      </c>
    </row>
    <row r="38" spans="2:10" s="218" customFormat="1" ht="18" x14ac:dyDescent="0.35">
      <c r="B38" s="209"/>
      <c r="C38" s="115" t="s">
        <v>15</v>
      </c>
      <c r="D38" s="89">
        <v>6</v>
      </c>
      <c r="E38" s="332">
        <v>3</v>
      </c>
      <c r="F38" s="352">
        <v>3</v>
      </c>
      <c r="G38" s="352">
        <v>3</v>
      </c>
      <c r="H38" s="357">
        <v>50</v>
      </c>
      <c r="I38" s="357">
        <v>50</v>
      </c>
      <c r="J38" s="336">
        <v>50</v>
      </c>
    </row>
    <row r="39" spans="2:10" s="218" customFormat="1" ht="18" customHeight="1" x14ac:dyDescent="0.35">
      <c r="B39" s="209"/>
      <c r="C39" s="115" t="s">
        <v>16</v>
      </c>
      <c r="D39" s="89">
        <v>2</v>
      </c>
      <c r="E39" s="332">
        <v>1</v>
      </c>
      <c r="F39" s="352">
        <v>0</v>
      </c>
      <c r="G39" s="352">
        <v>0</v>
      </c>
      <c r="H39" s="357">
        <v>50</v>
      </c>
      <c r="I39" s="357">
        <v>0</v>
      </c>
      <c r="J39" s="336">
        <v>0</v>
      </c>
    </row>
    <row r="40" spans="2:10" s="218" customFormat="1" ht="18" x14ac:dyDescent="0.35">
      <c r="B40" s="209"/>
      <c r="C40" s="115" t="s">
        <v>17</v>
      </c>
      <c r="D40" s="89">
        <v>7</v>
      </c>
      <c r="E40" s="332">
        <v>7</v>
      </c>
      <c r="F40" s="352">
        <v>6</v>
      </c>
      <c r="G40" s="352">
        <v>6</v>
      </c>
      <c r="H40" s="357">
        <v>100</v>
      </c>
      <c r="I40" s="357">
        <v>85.714285714285694</v>
      </c>
      <c r="J40" s="336">
        <v>85.714285714285694</v>
      </c>
    </row>
    <row r="41" spans="2:10" s="218" customFormat="1" ht="18" x14ac:dyDescent="0.35">
      <c r="B41" s="209"/>
      <c r="C41" s="115" t="s">
        <v>18</v>
      </c>
      <c r="D41" s="89">
        <v>5</v>
      </c>
      <c r="E41" s="332">
        <v>5</v>
      </c>
      <c r="F41" s="352">
        <v>5</v>
      </c>
      <c r="G41" s="352">
        <v>4</v>
      </c>
      <c r="H41" s="357">
        <v>100</v>
      </c>
      <c r="I41" s="357">
        <v>100</v>
      </c>
      <c r="J41" s="336">
        <v>80</v>
      </c>
    </row>
    <row r="42" spans="2:10" s="218" customFormat="1" ht="18" x14ac:dyDescent="0.35">
      <c r="B42" s="209"/>
      <c r="C42" s="115" t="s">
        <v>19</v>
      </c>
      <c r="D42" s="89">
        <v>7</v>
      </c>
      <c r="E42" s="332">
        <v>6</v>
      </c>
      <c r="F42" s="352">
        <v>4</v>
      </c>
      <c r="G42" s="352">
        <v>3</v>
      </c>
      <c r="H42" s="357">
        <v>85.714285714285694</v>
      </c>
      <c r="I42" s="357">
        <v>57.142857142857103</v>
      </c>
      <c r="J42" s="336">
        <v>42.857142857142897</v>
      </c>
    </row>
    <row r="43" spans="2:10" s="218" customFormat="1" ht="18" x14ac:dyDescent="0.35">
      <c r="B43" s="209"/>
      <c r="C43" s="115" t="s">
        <v>20</v>
      </c>
      <c r="D43" s="89">
        <v>4</v>
      </c>
      <c r="E43" s="332">
        <v>3</v>
      </c>
      <c r="F43" s="352">
        <v>3</v>
      </c>
      <c r="G43" s="352">
        <v>3</v>
      </c>
      <c r="H43" s="357">
        <v>75</v>
      </c>
      <c r="I43" s="357">
        <v>75</v>
      </c>
      <c r="J43" s="336">
        <v>75</v>
      </c>
    </row>
    <row r="44" spans="2:10" s="233" customFormat="1" x14ac:dyDescent="0.25">
      <c r="B44" s="227" t="s">
        <v>25</v>
      </c>
      <c r="C44" s="24" t="s">
        <v>26</v>
      </c>
      <c r="D44" s="65">
        <v>3189</v>
      </c>
      <c r="E44" s="333">
        <v>2350</v>
      </c>
      <c r="F44" s="353">
        <v>1743</v>
      </c>
      <c r="G44" s="353">
        <v>1411</v>
      </c>
      <c r="H44" s="358">
        <v>73.690812166823406</v>
      </c>
      <c r="I44" s="358">
        <v>54.656632173094998</v>
      </c>
      <c r="J44" s="337">
        <v>44.245845092505498</v>
      </c>
    </row>
    <row r="45" spans="2:10" s="233" customFormat="1" ht="18" x14ac:dyDescent="0.25">
      <c r="B45" s="235"/>
      <c r="C45" s="117" t="s">
        <v>9</v>
      </c>
      <c r="D45" s="92">
        <v>1347</v>
      </c>
      <c r="E45" s="332">
        <v>1032</v>
      </c>
      <c r="F45" s="352">
        <v>771</v>
      </c>
      <c r="G45" s="352">
        <v>631</v>
      </c>
      <c r="H45" s="357">
        <v>76.614699331848598</v>
      </c>
      <c r="I45" s="357">
        <v>57.238307349665902</v>
      </c>
      <c r="J45" s="336">
        <v>46.844840386043103</v>
      </c>
    </row>
    <row r="46" spans="2:10" s="233" customFormat="1" ht="18" x14ac:dyDescent="0.35">
      <c r="B46" s="209"/>
      <c r="C46" s="115" t="s">
        <v>11</v>
      </c>
      <c r="D46" s="89">
        <v>294</v>
      </c>
      <c r="E46" s="332">
        <v>213</v>
      </c>
      <c r="F46" s="352">
        <v>160</v>
      </c>
      <c r="G46" s="352">
        <v>133</v>
      </c>
      <c r="H46" s="357">
        <v>72.448979591836704</v>
      </c>
      <c r="I46" s="357">
        <v>54.421768707482997</v>
      </c>
      <c r="J46" s="336">
        <v>45.238095238095198</v>
      </c>
    </row>
    <row r="47" spans="2:10" s="233" customFormat="1" ht="18" x14ac:dyDescent="0.35">
      <c r="B47" s="209"/>
      <c r="C47" s="115" t="s">
        <v>12</v>
      </c>
      <c r="D47" s="89">
        <v>69</v>
      </c>
      <c r="E47" s="332">
        <v>48</v>
      </c>
      <c r="F47" s="352">
        <v>35</v>
      </c>
      <c r="G47" s="352">
        <v>26</v>
      </c>
      <c r="H47" s="357">
        <v>69.565217391304301</v>
      </c>
      <c r="I47" s="357">
        <v>50.7246376811594</v>
      </c>
      <c r="J47" s="336">
        <v>37.681159420289902</v>
      </c>
    </row>
    <row r="48" spans="2:10" s="218" customFormat="1" ht="18" x14ac:dyDescent="0.35">
      <c r="B48" s="209"/>
      <c r="C48" s="115" t="s">
        <v>13</v>
      </c>
      <c r="D48" s="89">
        <v>516</v>
      </c>
      <c r="E48" s="332">
        <v>366</v>
      </c>
      <c r="F48" s="352">
        <v>258</v>
      </c>
      <c r="G48" s="352">
        <v>209</v>
      </c>
      <c r="H48" s="357">
        <v>70.930232558139494</v>
      </c>
      <c r="I48" s="357">
        <v>50</v>
      </c>
      <c r="J48" s="336">
        <v>40.503875968992197</v>
      </c>
    </row>
    <row r="49" spans="2:10" s="218" customFormat="1" ht="18" x14ac:dyDescent="0.35">
      <c r="B49" s="209"/>
      <c r="C49" s="115" t="s">
        <v>14</v>
      </c>
      <c r="D49" s="89">
        <v>216</v>
      </c>
      <c r="E49" s="332">
        <v>153</v>
      </c>
      <c r="F49" s="352">
        <v>116</v>
      </c>
      <c r="G49" s="352">
        <v>90</v>
      </c>
      <c r="H49" s="357">
        <v>70.8333333333333</v>
      </c>
      <c r="I49" s="357">
        <v>53.703703703703702</v>
      </c>
      <c r="J49" s="336">
        <v>41.6666666666667</v>
      </c>
    </row>
    <row r="50" spans="2:10" s="218" customFormat="1" ht="18" x14ac:dyDescent="0.35">
      <c r="B50" s="209"/>
      <c r="C50" s="115" t="s">
        <v>15</v>
      </c>
      <c r="D50" s="89">
        <v>68</v>
      </c>
      <c r="E50" s="332">
        <v>51</v>
      </c>
      <c r="F50" s="352">
        <v>40</v>
      </c>
      <c r="G50" s="352">
        <v>34</v>
      </c>
      <c r="H50" s="357">
        <v>75</v>
      </c>
      <c r="I50" s="357">
        <v>58.823529411764703</v>
      </c>
      <c r="J50" s="336">
        <v>50</v>
      </c>
    </row>
    <row r="51" spans="2:10" s="218" customFormat="1" ht="18" customHeight="1" x14ac:dyDescent="0.35">
      <c r="B51" s="209"/>
      <c r="C51" s="115" t="s">
        <v>16</v>
      </c>
      <c r="D51" s="89">
        <v>21</v>
      </c>
      <c r="E51" s="332">
        <v>16</v>
      </c>
      <c r="F51" s="352">
        <v>14</v>
      </c>
      <c r="G51" s="352">
        <v>11</v>
      </c>
      <c r="H51" s="357">
        <v>76.190476190476204</v>
      </c>
      <c r="I51" s="357">
        <v>66.6666666666667</v>
      </c>
      <c r="J51" s="336">
        <v>52.380952380952401</v>
      </c>
    </row>
    <row r="52" spans="2:10" s="218" customFormat="1" ht="18" x14ac:dyDescent="0.35">
      <c r="B52" s="209"/>
      <c r="C52" s="115" t="s">
        <v>17</v>
      </c>
      <c r="D52" s="89">
        <v>183</v>
      </c>
      <c r="E52" s="332">
        <v>129</v>
      </c>
      <c r="F52" s="352">
        <v>96</v>
      </c>
      <c r="G52" s="352">
        <v>78</v>
      </c>
      <c r="H52" s="357">
        <v>70.491803278688494</v>
      </c>
      <c r="I52" s="357">
        <v>52.459016393442603</v>
      </c>
      <c r="J52" s="336">
        <v>42.622950819672099</v>
      </c>
    </row>
    <row r="53" spans="2:10" s="218" customFormat="1" ht="18" x14ac:dyDescent="0.35">
      <c r="B53" s="209"/>
      <c r="C53" s="115" t="s">
        <v>18</v>
      </c>
      <c r="D53" s="89">
        <v>96</v>
      </c>
      <c r="E53" s="332">
        <v>68</v>
      </c>
      <c r="F53" s="352">
        <v>51</v>
      </c>
      <c r="G53" s="352">
        <v>39</v>
      </c>
      <c r="H53" s="357">
        <v>70.8333333333333</v>
      </c>
      <c r="I53" s="357">
        <v>53.125</v>
      </c>
      <c r="J53" s="336">
        <v>40.625</v>
      </c>
    </row>
    <row r="54" spans="2:10" s="218" customFormat="1" ht="18" x14ac:dyDescent="0.35">
      <c r="B54" s="209"/>
      <c r="C54" s="115" t="s">
        <v>19</v>
      </c>
      <c r="D54" s="89">
        <v>218</v>
      </c>
      <c r="E54" s="332">
        <v>159</v>
      </c>
      <c r="F54" s="352">
        <v>121</v>
      </c>
      <c r="G54" s="352">
        <v>96</v>
      </c>
      <c r="H54" s="357">
        <v>72.935779816513801</v>
      </c>
      <c r="I54" s="357">
        <v>55.5045871559633</v>
      </c>
      <c r="J54" s="336">
        <v>44.0366972477064</v>
      </c>
    </row>
    <row r="55" spans="2:10" s="218" customFormat="1" ht="18" x14ac:dyDescent="0.35">
      <c r="B55" s="209"/>
      <c r="C55" s="115" t="s">
        <v>20</v>
      </c>
      <c r="D55" s="89">
        <v>160</v>
      </c>
      <c r="E55" s="332">
        <v>114</v>
      </c>
      <c r="F55" s="352">
        <v>80</v>
      </c>
      <c r="G55" s="352">
        <v>63</v>
      </c>
      <c r="H55" s="357">
        <v>71.25</v>
      </c>
      <c r="I55" s="357">
        <v>50</v>
      </c>
      <c r="J55" s="336">
        <v>39.375</v>
      </c>
    </row>
    <row r="56" spans="2:10" s="218" customFormat="1" ht="18" x14ac:dyDescent="0.35">
      <c r="B56" s="209"/>
      <c r="C56" s="115" t="s">
        <v>65</v>
      </c>
      <c r="D56" s="89">
        <v>1</v>
      </c>
      <c r="E56" s="332">
        <v>1</v>
      </c>
      <c r="F56" s="352">
        <v>1</v>
      </c>
      <c r="G56" s="352">
        <v>1</v>
      </c>
      <c r="H56" s="357">
        <v>100</v>
      </c>
      <c r="I56" s="357">
        <v>100</v>
      </c>
      <c r="J56" s="336">
        <v>100</v>
      </c>
    </row>
    <row r="57" spans="2:10" s="218" customFormat="1" ht="31.5" customHeight="1" x14ac:dyDescent="0.25">
      <c r="B57" s="227" t="s">
        <v>27</v>
      </c>
      <c r="C57" s="24" t="s">
        <v>28</v>
      </c>
      <c r="D57" s="65">
        <v>22</v>
      </c>
      <c r="E57" s="333">
        <v>15</v>
      </c>
      <c r="F57" s="353">
        <v>12</v>
      </c>
      <c r="G57" s="353">
        <v>12</v>
      </c>
      <c r="H57" s="358">
        <v>68.181818181818201</v>
      </c>
      <c r="I57" s="358">
        <v>54.545454545454497</v>
      </c>
      <c r="J57" s="337">
        <v>54.545454545454497</v>
      </c>
    </row>
    <row r="58" spans="2:10" s="233" customFormat="1" ht="18" x14ac:dyDescent="0.25">
      <c r="B58" s="235"/>
      <c r="C58" s="117" t="s">
        <v>9</v>
      </c>
      <c r="D58" s="92">
        <v>19</v>
      </c>
      <c r="E58" s="332">
        <v>14</v>
      </c>
      <c r="F58" s="352">
        <v>11</v>
      </c>
      <c r="G58" s="352">
        <v>11</v>
      </c>
      <c r="H58" s="357">
        <v>73.684210526315795</v>
      </c>
      <c r="I58" s="357">
        <v>57.894736842105303</v>
      </c>
      <c r="J58" s="336">
        <v>57.894736842105303</v>
      </c>
    </row>
    <row r="59" spans="2:10" s="233" customFormat="1" ht="18" x14ac:dyDescent="0.25">
      <c r="B59" s="209"/>
      <c r="C59" s="117" t="s">
        <v>11</v>
      </c>
      <c r="D59" s="92">
        <v>1</v>
      </c>
      <c r="E59" s="332">
        <v>0</v>
      </c>
      <c r="F59" s="352">
        <v>0</v>
      </c>
      <c r="G59" s="352">
        <v>0</v>
      </c>
      <c r="H59" s="357">
        <v>0</v>
      </c>
      <c r="I59" s="357">
        <v>0</v>
      </c>
      <c r="J59" s="336">
        <v>0</v>
      </c>
    </row>
    <row r="60" spans="2:10" s="233" customFormat="1" ht="18" x14ac:dyDescent="0.35">
      <c r="B60" s="209"/>
      <c r="C60" s="115" t="s">
        <v>18</v>
      </c>
      <c r="D60" s="89">
        <v>1</v>
      </c>
      <c r="E60" s="332">
        <v>1</v>
      </c>
      <c r="F60" s="352">
        <v>1</v>
      </c>
      <c r="G60" s="352">
        <v>1</v>
      </c>
      <c r="H60" s="357">
        <v>100</v>
      </c>
      <c r="I60" s="357">
        <v>100</v>
      </c>
      <c r="J60" s="336">
        <v>100</v>
      </c>
    </row>
    <row r="61" spans="2:10" s="233" customFormat="1" ht="18" x14ac:dyDescent="0.35">
      <c r="B61" s="209"/>
      <c r="C61" s="115" t="s">
        <v>20</v>
      </c>
      <c r="D61" s="89">
        <v>1</v>
      </c>
      <c r="E61" s="332">
        <v>0</v>
      </c>
      <c r="F61" s="352">
        <v>0</v>
      </c>
      <c r="G61" s="352">
        <v>0</v>
      </c>
      <c r="H61" s="357">
        <v>0</v>
      </c>
      <c r="I61" s="357">
        <v>0</v>
      </c>
      <c r="J61" s="336">
        <v>0</v>
      </c>
    </row>
    <row r="62" spans="2:10" s="233" customFormat="1" ht="31.5" customHeight="1" x14ac:dyDescent="0.25">
      <c r="B62" s="227" t="s">
        <v>29</v>
      </c>
      <c r="C62" s="237" t="s">
        <v>30</v>
      </c>
      <c r="D62" s="65">
        <v>39</v>
      </c>
      <c r="E62" s="333">
        <v>25</v>
      </c>
      <c r="F62" s="353">
        <v>20</v>
      </c>
      <c r="G62" s="353">
        <v>13</v>
      </c>
      <c r="H62" s="358">
        <v>64.102564102564102</v>
      </c>
      <c r="I62" s="358">
        <v>51.282051282051299</v>
      </c>
      <c r="J62" s="337">
        <v>33.3333333333333</v>
      </c>
    </row>
    <row r="63" spans="2:10" s="233" customFormat="1" ht="18" x14ac:dyDescent="0.25">
      <c r="B63" s="209"/>
      <c r="C63" s="117" t="s">
        <v>9</v>
      </c>
      <c r="D63" s="89">
        <v>14</v>
      </c>
      <c r="E63" s="332">
        <v>10</v>
      </c>
      <c r="F63" s="352">
        <v>8</v>
      </c>
      <c r="G63" s="352">
        <v>6</v>
      </c>
      <c r="H63" s="357">
        <v>71.428571428571402</v>
      </c>
      <c r="I63" s="357">
        <v>57.142857142857103</v>
      </c>
      <c r="J63" s="336">
        <v>42.857142857142897</v>
      </c>
    </row>
    <row r="64" spans="2:10" s="218" customFormat="1" ht="18" x14ac:dyDescent="0.25">
      <c r="B64" s="209"/>
      <c r="C64" s="117" t="s">
        <v>11</v>
      </c>
      <c r="D64" s="89">
        <v>4</v>
      </c>
      <c r="E64" s="332">
        <v>2</v>
      </c>
      <c r="F64" s="352">
        <v>2</v>
      </c>
      <c r="G64" s="352">
        <v>2</v>
      </c>
      <c r="H64" s="357">
        <v>50</v>
      </c>
      <c r="I64" s="357">
        <v>50</v>
      </c>
      <c r="J64" s="336">
        <v>50</v>
      </c>
    </row>
    <row r="65" spans="2:10" s="218" customFormat="1" ht="18" x14ac:dyDescent="0.35">
      <c r="B65" s="209"/>
      <c r="C65" s="115" t="s">
        <v>12</v>
      </c>
      <c r="D65" s="89">
        <v>1</v>
      </c>
      <c r="E65" s="332">
        <v>0</v>
      </c>
      <c r="F65" s="352">
        <v>0</v>
      </c>
      <c r="G65" s="352">
        <v>0</v>
      </c>
      <c r="H65" s="357">
        <v>0</v>
      </c>
      <c r="I65" s="357">
        <v>0</v>
      </c>
      <c r="J65" s="336">
        <v>0</v>
      </c>
    </row>
    <row r="66" spans="2:10" s="233" customFormat="1" ht="18" x14ac:dyDescent="0.35">
      <c r="B66" s="209"/>
      <c r="C66" s="115" t="s">
        <v>13</v>
      </c>
      <c r="D66" s="89">
        <v>3</v>
      </c>
      <c r="E66" s="332">
        <v>3</v>
      </c>
      <c r="F66" s="352">
        <v>3</v>
      </c>
      <c r="G66" s="352">
        <v>1</v>
      </c>
      <c r="H66" s="357">
        <v>100</v>
      </c>
      <c r="I66" s="357">
        <v>100</v>
      </c>
      <c r="J66" s="336">
        <v>33.3333333333333</v>
      </c>
    </row>
    <row r="67" spans="2:10" s="218" customFormat="1" ht="18" x14ac:dyDescent="0.35">
      <c r="B67" s="209"/>
      <c r="C67" s="115" t="s">
        <v>14</v>
      </c>
      <c r="D67" s="89">
        <v>5</v>
      </c>
      <c r="E67" s="332">
        <v>3</v>
      </c>
      <c r="F67" s="352">
        <v>1</v>
      </c>
      <c r="G67" s="352">
        <v>1</v>
      </c>
      <c r="H67" s="357">
        <v>60</v>
      </c>
      <c r="I67" s="357">
        <v>20</v>
      </c>
      <c r="J67" s="336">
        <v>20</v>
      </c>
    </row>
    <row r="68" spans="2:10" s="218" customFormat="1" ht="18" x14ac:dyDescent="0.35">
      <c r="B68" s="209"/>
      <c r="C68" s="115" t="s">
        <v>15</v>
      </c>
      <c r="D68" s="89">
        <v>3</v>
      </c>
      <c r="E68" s="332">
        <v>2</v>
      </c>
      <c r="F68" s="352">
        <v>2</v>
      </c>
      <c r="G68" s="352">
        <v>1</v>
      </c>
      <c r="H68" s="357">
        <v>66.6666666666667</v>
      </c>
      <c r="I68" s="357">
        <v>66.6666666666667</v>
      </c>
      <c r="J68" s="336">
        <v>33.3333333333333</v>
      </c>
    </row>
    <row r="69" spans="2:10" s="218" customFormat="1" ht="18" x14ac:dyDescent="0.35">
      <c r="B69" s="209"/>
      <c r="C69" s="115" t="s">
        <v>16</v>
      </c>
      <c r="D69" s="89">
        <v>2</v>
      </c>
      <c r="E69" s="332">
        <v>2</v>
      </c>
      <c r="F69" s="352">
        <v>2</v>
      </c>
      <c r="G69" s="352">
        <v>1</v>
      </c>
      <c r="H69" s="357">
        <v>100</v>
      </c>
      <c r="I69" s="357">
        <v>100</v>
      </c>
      <c r="J69" s="336">
        <v>50</v>
      </c>
    </row>
    <row r="70" spans="2:10" s="218" customFormat="1" ht="18" x14ac:dyDescent="0.35">
      <c r="B70" s="209"/>
      <c r="C70" s="115" t="s">
        <v>17</v>
      </c>
      <c r="D70" s="89">
        <v>4</v>
      </c>
      <c r="E70" s="332">
        <v>2</v>
      </c>
      <c r="F70" s="352">
        <v>1</v>
      </c>
      <c r="G70" s="352">
        <v>1</v>
      </c>
      <c r="H70" s="357">
        <v>50</v>
      </c>
      <c r="I70" s="357">
        <v>25</v>
      </c>
      <c r="J70" s="336">
        <v>25</v>
      </c>
    </row>
    <row r="71" spans="2:10" s="218" customFormat="1" ht="18" x14ac:dyDescent="0.35">
      <c r="B71" s="209"/>
      <c r="C71" s="115" t="s">
        <v>19</v>
      </c>
      <c r="D71" s="89">
        <v>2</v>
      </c>
      <c r="E71" s="332">
        <v>1</v>
      </c>
      <c r="F71" s="352">
        <v>1</v>
      </c>
      <c r="G71" s="352">
        <v>0</v>
      </c>
      <c r="H71" s="357">
        <v>50</v>
      </c>
      <c r="I71" s="357">
        <v>50</v>
      </c>
      <c r="J71" s="336">
        <v>0</v>
      </c>
    </row>
    <row r="72" spans="2:10" s="218" customFormat="1" ht="18" x14ac:dyDescent="0.35">
      <c r="B72" s="209"/>
      <c r="C72" s="115" t="s">
        <v>20</v>
      </c>
      <c r="D72" s="89">
        <v>1</v>
      </c>
      <c r="E72" s="332">
        <v>0</v>
      </c>
      <c r="F72" s="352">
        <v>0</v>
      </c>
      <c r="G72" s="352">
        <v>0</v>
      </c>
      <c r="H72" s="357">
        <v>0</v>
      </c>
      <c r="I72" s="357">
        <v>0</v>
      </c>
      <c r="J72" s="336">
        <v>0</v>
      </c>
    </row>
    <row r="73" spans="2:10" s="218" customFormat="1" x14ac:dyDescent="0.25">
      <c r="B73" s="227" t="s">
        <v>31</v>
      </c>
      <c r="C73" s="24" t="s">
        <v>32</v>
      </c>
      <c r="D73" s="65">
        <v>4117</v>
      </c>
      <c r="E73" s="333">
        <v>2931</v>
      </c>
      <c r="F73" s="353">
        <v>2078</v>
      </c>
      <c r="G73" s="353">
        <v>1626</v>
      </c>
      <c r="H73" s="358">
        <v>71.192615982511498</v>
      </c>
      <c r="I73" s="358">
        <v>50.473645858634903</v>
      </c>
      <c r="J73" s="337">
        <v>39.494777750789403</v>
      </c>
    </row>
    <row r="74" spans="2:10" s="218" customFormat="1" ht="18" x14ac:dyDescent="0.25">
      <c r="B74" s="209"/>
      <c r="C74" s="117" t="s">
        <v>9</v>
      </c>
      <c r="D74" s="89">
        <v>1490</v>
      </c>
      <c r="E74" s="332">
        <v>1125</v>
      </c>
      <c r="F74" s="352">
        <v>823</v>
      </c>
      <c r="G74" s="352">
        <v>653</v>
      </c>
      <c r="H74" s="357">
        <v>75.503355704697995</v>
      </c>
      <c r="I74" s="357">
        <v>55.2348993288591</v>
      </c>
      <c r="J74" s="336">
        <v>43.825503355704697</v>
      </c>
    </row>
    <row r="75" spans="2:10" s="218" customFormat="1" ht="18" x14ac:dyDescent="0.35">
      <c r="B75" s="240"/>
      <c r="C75" s="115" t="s">
        <v>11</v>
      </c>
      <c r="D75" s="270">
        <v>644</v>
      </c>
      <c r="E75" s="332">
        <v>457</v>
      </c>
      <c r="F75" s="352">
        <v>312</v>
      </c>
      <c r="G75" s="352">
        <v>242</v>
      </c>
      <c r="H75" s="357">
        <v>70.962732919254705</v>
      </c>
      <c r="I75" s="357">
        <v>48.447204968944099</v>
      </c>
      <c r="J75" s="336">
        <v>37.577639751552802</v>
      </c>
    </row>
    <row r="76" spans="2:10" s="218" customFormat="1" ht="18" x14ac:dyDescent="0.35">
      <c r="B76" s="209"/>
      <c r="C76" s="115" t="s">
        <v>12</v>
      </c>
      <c r="D76" s="89">
        <v>131</v>
      </c>
      <c r="E76" s="332">
        <v>89</v>
      </c>
      <c r="F76" s="352">
        <v>55</v>
      </c>
      <c r="G76" s="352">
        <v>44</v>
      </c>
      <c r="H76" s="357">
        <v>67.9389312977099</v>
      </c>
      <c r="I76" s="357">
        <v>41.984732824427503</v>
      </c>
      <c r="J76" s="336">
        <v>33.587786259542</v>
      </c>
    </row>
    <row r="77" spans="2:10" s="233" customFormat="1" ht="18" x14ac:dyDescent="0.35">
      <c r="B77" s="209"/>
      <c r="C77" s="115" t="s">
        <v>13</v>
      </c>
      <c r="D77" s="89">
        <v>654</v>
      </c>
      <c r="E77" s="332">
        <v>450</v>
      </c>
      <c r="F77" s="352">
        <v>325</v>
      </c>
      <c r="G77" s="352">
        <v>247</v>
      </c>
      <c r="H77" s="357">
        <v>68.807339449541303</v>
      </c>
      <c r="I77" s="357">
        <v>49.6941896024465</v>
      </c>
      <c r="J77" s="336">
        <v>37.767584097859299</v>
      </c>
    </row>
    <row r="78" spans="2:10" s="218" customFormat="1" ht="18" x14ac:dyDescent="0.35">
      <c r="B78" s="209"/>
      <c r="C78" s="115" t="s">
        <v>14</v>
      </c>
      <c r="D78" s="89">
        <v>194</v>
      </c>
      <c r="E78" s="332">
        <v>132</v>
      </c>
      <c r="F78" s="352">
        <v>94</v>
      </c>
      <c r="G78" s="352">
        <v>73</v>
      </c>
      <c r="H78" s="357">
        <v>68.041237113402104</v>
      </c>
      <c r="I78" s="357">
        <v>48.4536082474227</v>
      </c>
      <c r="J78" s="336">
        <v>37.628865979381402</v>
      </c>
    </row>
    <row r="79" spans="2:10" s="233" customFormat="1" ht="18" x14ac:dyDescent="0.35">
      <c r="B79" s="209"/>
      <c r="C79" s="115" t="s">
        <v>15</v>
      </c>
      <c r="D79" s="89">
        <v>83</v>
      </c>
      <c r="E79" s="332">
        <v>57</v>
      </c>
      <c r="F79" s="352">
        <v>36</v>
      </c>
      <c r="G79" s="352">
        <v>31</v>
      </c>
      <c r="H79" s="357">
        <v>68.674698795180703</v>
      </c>
      <c r="I79" s="357">
        <v>43.3734939759036</v>
      </c>
      <c r="J79" s="336">
        <v>37.349397590361399</v>
      </c>
    </row>
    <row r="80" spans="2:10" s="233" customFormat="1" ht="18" customHeight="1" x14ac:dyDescent="0.35">
      <c r="B80" s="209"/>
      <c r="C80" s="115" t="s">
        <v>16</v>
      </c>
      <c r="D80" s="89">
        <v>53</v>
      </c>
      <c r="E80" s="332">
        <v>39</v>
      </c>
      <c r="F80" s="352">
        <v>27</v>
      </c>
      <c r="G80" s="352">
        <v>20</v>
      </c>
      <c r="H80" s="357">
        <v>73.584905660377402</v>
      </c>
      <c r="I80" s="357">
        <v>50.943396226415103</v>
      </c>
      <c r="J80" s="336">
        <v>37.735849056603797</v>
      </c>
    </row>
    <row r="81" spans="2:10" s="233" customFormat="1" ht="18" x14ac:dyDescent="0.35">
      <c r="B81" s="209"/>
      <c r="C81" s="115" t="s">
        <v>17</v>
      </c>
      <c r="D81" s="89">
        <v>265</v>
      </c>
      <c r="E81" s="332">
        <v>183</v>
      </c>
      <c r="F81" s="352">
        <v>119</v>
      </c>
      <c r="G81" s="352">
        <v>99</v>
      </c>
      <c r="H81" s="357">
        <v>69.056603773584897</v>
      </c>
      <c r="I81" s="357">
        <v>44.905660377358501</v>
      </c>
      <c r="J81" s="336">
        <v>37.358490566037702</v>
      </c>
    </row>
    <row r="82" spans="2:10" s="218" customFormat="1" ht="18" x14ac:dyDescent="0.35">
      <c r="B82" s="209"/>
      <c r="C82" s="115" t="s">
        <v>18</v>
      </c>
      <c r="D82" s="89">
        <v>108</v>
      </c>
      <c r="E82" s="332">
        <v>64</v>
      </c>
      <c r="F82" s="352">
        <v>45</v>
      </c>
      <c r="G82" s="352">
        <v>34</v>
      </c>
      <c r="H82" s="357">
        <v>59.259259259259302</v>
      </c>
      <c r="I82" s="357">
        <v>41.6666666666667</v>
      </c>
      <c r="J82" s="336">
        <v>31.481481481481499</v>
      </c>
    </row>
    <row r="83" spans="2:10" s="218" customFormat="1" ht="18" x14ac:dyDescent="0.35">
      <c r="B83" s="209"/>
      <c r="C83" s="115" t="s">
        <v>19</v>
      </c>
      <c r="D83" s="89">
        <v>291</v>
      </c>
      <c r="E83" s="332">
        <v>196</v>
      </c>
      <c r="F83" s="352">
        <v>147</v>
      </c>
      <c r="G83" s="352">
        <v>111</v>
      </c>
      <c r="H83" s="357">
        <v>67.353951890034395</v>
      </c>
      <c r="I83" s="357">
        <v>50.5154639175258</v>
      </c>
      <c r="J83" s="336">
        <v>38.144329896907202</v>
      </c>
    </row>
    <row r="84" spans="2:10" s="218" customFormat="1" ht="18" x14ac:dyDescent="0.35">
      <c r="B84" s="209"/>
      <c r="C84" s="115" t="s">
        <v>20</v>
      </c>
      <c r="D84" s="89">
        <v>204</v>
      </c>
      <c r="E84" s="332">
        <v>139</v>
      </c>
      <c r="F84" s="352">
        <v>95</v>
      </c>
      <c r="G84" s="352">
        <v>72</v>
      </c>
      <c r="H84" s="357">
        <v>68.137254901960802</v>
      </c>
      <c r="I84" s="357">
        <v>46.568627450980401</v>
      </c>
      <c r="J84" s="336">
        <v>35.294117647058798</v>
      </c>
    </row>
    <row r="85" spans="2:10" s="218" customFormat="1" ht="31.5" customHeight="1" x14ac:dyDescent="0.25">
      <c r="B85" s="242" t="s">
        <v>33</v>
      </c>
      <c r="C85" s="24" t="s">
        <v>34</v>
      </c>
      <c r="D85" s="65">
        <v>14774</v>
      </c>
      <c r="E85" s="333">
        <v>11528</v>
      </c>
      <c r="F85" s="353">
        <v>8649</v>
      </c>
      <c r="G85" s="353">
        <v>6884</v>
      </c>
      <c r="H85" s="358">
        <v>78.028969811831601</v>
      </c>
      <c r="I85" s="358">
        <v>58.542033301746301</v>
      </c>
      <c r="J85" s="337">
        <v>46.595370245025002</v>
      </c>
    </row>
    <row r="86" spans="2:10" s="218" customFormat="1" ht="18" x14ac:dyDescent="0.25">
      <c r="B86" s="209"/>
      <c r="C86" s="117" t="s">
        <v>9</v>
      </c>
      <c r="D86" s="89">
        <v>5484</v>
      </c>
      <c r="E86" s="332">
        <v>4344</v>
      </c>
      <c r="F86" s="352">
        <v>3240</v>
      </c>
      <c r="G86" s="352">
        <v>2592</v>
      </c>
      <c r="H86" s="357">
        <v>79.212253829321696</v>
      </c>
      <c r="I86" s="357">
        <v>59.080962800875298</v>
      </c>
      <c r="J86" s="336">
        <v>47.264770240700201</v>
      </c>
    </row>
    <row r="87" spans="2:10" s="218" customFormat="1" ht="18" x14ac:dyDescent="0.35">
      <c r="B87" s="209"/>
      <c r="C87" s="115" t="s">
        <v>11</v>
      </c>
      <c r="D87" s="89">
        <v>1514</v>
      </c>
      <c r="E87" s="332">
        <v>1221</v>
      </c>
      <c r="F87" s="352">
        <v>898</v>
      </c>
      <c r="G87" s="352">
        <v>690</v>
      </c>
      <c r="H87" s="357">
        <v>80.647291941875807</v>
      </c>
      <c r="I87" s="357">
        <v>59.3130779392338</v>
      </c>
      <c r="J87" s="336">
        <v>45.574636723910203</v>
      </c>
    </row>
    <row r="88" spans="2:10" s="218" customFormat="1" ht="18" x14ac:dyDescent="0.35">
      <c r="B88" s="235"/>
      <c r="C88" s="115" t="s">
        <v>12</v>
      </c>
      <c r="D88" s="92">
        <v>415</v>
      </c>
      <c r="E88" s="332">
        <v>305</v>
      </c>
      <c r="F88" s="352">
        <v>226</v>
      </c>
      <c r="G88" s="352">
        <v>179</v>
      </c>
      <c r="H88" s="357">
        <v>73.493975903614498</v>
      </c>
      <c r="I88" s="357">
        <v>54.4578313253012</v>
      </c>
      <c r="J88" s="336">
        <v>43.132530120481903</v>
      </c>
    </row>
    <row r="89" spans="2:10" s="218" customFormat="1" ht="18" x14ac:dyDescent="0.35">
      <c r="B89" s="209"/>
      <c r="C89" s="115" t="s">
        <v>13</v>
      </c>
      <c r="D89" s="89">
        <v>1945</v>
      </c>
      <c r="E89" s="332">
        <v>1534</v>
      </c>
      <c r="F89" s="352">
        <v>1198</v>
      </c>
      <c r="G89" s="352">
        <v>970</v>
      </c>
      <c r="H89" s="357">
        <v>78.868894601542394</v>
      </c>
      <c r="I89" s="357">
        <v>61.593830334190201</v>
      </c>
      <c r="J89" s="336">
        <v>49.871465295629797</v>
      </c>
    </row>
    <row r="90" spans="2:10" s="233" customFormat="1" ht="18" x14ac:dyDescent="0.35">
      <c r="B90" s="209"/>
      <c r="C90" s="115" t="s">
        <v>14</v>
      </c>
      <c r="D90" s="89">
        <v>1100</v>
      </c>
      <c r="E90" s="332">
        <v>851</v>
      </c>
      <c r="F90" s="352">
        <v>637</v>
      </c>
      <c r="G90" s="352">
        <v>492</v>
      </c>
      <c r="H90" s="357">
        <v>77.363636363636402</v>
      </c>
      <c r="I90" s="357">
        <v>57.909090909090899</v>
      </c>
      <c r="J90" s="336">
        <v>44.727272727272698</v>
      </c>
    </row>
    <row r="91" spans="2:10" s="233" customFormat="1" ht="18" x14ac:dyDescent="0.35">
      <c r="B91" s="209"/>
      <c r="C91" s="115" t="s">
        <v>15</v>
      </c>
      <c r="D91" s="89">
        <v>313</v>
      </c>
      <c r="E91" s="332">
        <v>239</v>
      </c>
      <c r="F91" s="352">
        <v>173</v>
      </c>
      <c r="G91" s="352">
        <v>145</v>
      </c>
      <c r="H91" s="357">
        <v>76.357827476038295</v>
      </c>
      <c r="I91" s="357">
        <v>55.271565495207703</v>
      </c>
      <c r="J91" s="336">
        <v>46.325878594249197</v>
      </c>
    </row>
    <row r="92" spans="2:10" s="218" customFormat="1" ht="18" customHeight="1" x14ac:dyDescent="0.35">
      <c r="B92" s="209"/>
      <c r="C92" s="115" t="s">
        <v>16</v>
      </c>
      <c r="D92" s="89">
        <v>86</v>
      </c>
      <c r="E92" s="332">
        <v>67</v>
      </c>
      <c r="F92" s="352">
        <v>48</v>
      </c>
      <c r="G92" s="352">
        <v>38</v>
      </c>
      <c r="H92" s="357">
        <v>77.906976744186096</v>
      </c>
      <c r="I92" s="357">
        <v>55.8139534883721</v>
      </c>
      <c r="J92" s="336">
        <v>44.1860465116279</v>
      </c>
    </row>
    <row r="93" spans="2:10" s="233" customFormat="1" ht="18" x14ac:dyDescent="0.35">
      <c r="B93" s="209"/>
      <c r="C93" s="115" t="s">
        <v>17</v>
      </c>
      <c r="D93" s="89">
        <v>1214</v>
      </c>
      <c r="E93" s="332">
        <v>879</v>
      </c>
      <c r="F93" s="352">
        <v>651</v>
      </c>
      <c r="G93" s="352">
        <v>511</v>
      </c>
      <c r="H93" s="357">
        <v>72.405271828665605</v>
      </c>
      <c r="I93" s="357">
        <v>53.6243822075783</v>
      </c>
      <c r="J93" s="336">
        <v>42.092257001647397</v>
      </c>
    </row>
    <row r="94" spans="2:10" s="233" customFormat="1" ht="18" x14ac:dyDescent="0.35">
      <c r="B94" s="209"/>
      <c r="C94" s="115" t="s">
        <v>18</v>
      </c>
      <c r="D94" s="89">
        <v>488</v>
      </c>
      <c r="E94" s="332">
        <v>373</v>
      </c>
      <c r="F94" s="352">
        <v>274</v>
      </c>
      <c r="G94" s="352">
        <v>221</v>
      </c>
      <c r="H94" s="357">
        <v>76.434426229508205</v>
      </c>
      <c r="I94" s="357">
        <v>56.147540983606604</v>
      </c>
      <c r="J94" s="336">
        <v>45.286885245901601</v>
      </c>
    </row>
    <row r="95" spans="2:10" s="233" customFormat="1" ht="18" x14ac:dyDescent="0.35">
      <c r="B95" s="209"/>
      <c r="C95" s="115" t="s">
        <v>19</v>
      </c>
      <c r="D95" s="89">
        <v>1346</v>
      </c>
      <c r="E95" s="332">
        <v>1035</v>
      </c>
      <c r="F95" s="352">
        <v>801</v>
      </c>
      <c r="G95" s="352">
        <v>648</v>
      </c>
      <c r="H95" s="357">
        <v>76.894502228826198</v>
      </c>
      <c r="I95" s="357">
        <v>59.509658246656798</v>
      </c>
      <c r="J95" s="336">
        <v>48.142644873699901</v>
      </c>
    </row>
    <row r="96" spans="2:10" s="218" customFormat="1" ht="18" x14ac:dyDescent="0.35">
      <c r="B96" s="209"/>
      <c r="C96" s="115" t="s">
        <v>20</v>
      </c>
      <c r="D96" s="89">
        <v>864</v>
      </c>
      <c r="E96" s="332">
        <v>676</v>
      </c>
      <c r="F96" s="352">
        <v>501</v>
      </c>
      <c r="G96" s="352">
        <v>397</v>
      </c>
      <c r="H96" s="357">
        <v>78.240740740740705</v>
      </c>
      <c r="I96" s="357">
        <v>57.9861111111111</v>
      </c>
      <c r="J96" s="336">
        <v>45.949074074074097</v>
      </c>
    </row>
    <row r="97" spans="2:10" s="218" customFormat="1" ht="18" x14ac:dyDescent="0.35">
      <c r="B97" s="209"/>
      <c r="C97" s="115" t="s">
        <v>80</v>
      </c>
      <c r="D97" s="89">
        <v>5</v>
      </c>
      <c r="E97" s="332">
        <v>4</v>
      </c>
      <c r="F97" s="352">
        <v>2</v>
      </c>
      <c r="G97" s="352">
        <v>1</v>
      </c>
      <c r="H97" s="357">
        <v>80</v>
      </c>
      <c r="I97" s="357">
        <v>40</v>
      </c>
      <c r="J97" s="336">
        <v>20</v>
      </c>
    </row>
    <row r="98" spans="2:10" s="218" customFormat="1" ht="15.75" customHeight="1" x14ac:dyDescent="0.25">
      <c r="B98" s="242" t="s">
        <v>35</v>
      </c>
      <c r="C98" s="360" t="s">
        <v>36</v>
      </c>
      <c r="D98" s="65">
        <v>3539</v>
      </c>
      <c r="E98" s="333">
        <v>2822</v>
      </c>
      <c r="F98" s="353">
        <v>2260</v>
      </c>
      <c r="G98" s="353">
        <v>1880</v>
      </c>
      <c r="H98" s="358">
        <v>79.740039559197498</v>
      </c>
      <c r="I98" s="358">
        <v>63.859847414523898</v>
      </c>
      <c r="J98" s="337">
        <v>53.122350946595098</v>
      </c>
    </row>
    <row r="99" spans="2:10" s="218" customFormat="1" ht="18" x14ac:dyDescent="0.25">
      <c r="B99" s="209"/>
      <c r="C99" s="117" t="s">
        <v>9</v>
      </c>
      <c r="D99" s="89">
        <v>1359</v>
      </c>
      <c r="E99" s="332">
        <v>1072</v>
      </c>
      <c r="F99" s="352">
        <v>835</v>
      </c>
      <c r="G99" s="352">
        <v>655</v>
      </c>
      <c r="H99" s="357">
        <v>78.881530537159705</v>
      </c>
      <c r="I99" s="357">
        <v>61.442236938925703</v>
      </c>
      <c r="J99" s="336">
        <v>48.1972038263429</v>
      </c>
    </row>
    <row r="100" spans="2:10" s="218" customFormat="1" ht="18" x14ac:dyDescent="0.35">
      <c r="B100" s="235"/>
      <c r="C100" s="115" t="s">
        <v>11</v>
      </c>
      <c r="D100" s="92">
        <v>448</v>
      </c>
      <c r="E100" s="332">
        <v>377</v>
      </c>
      <c r="F100" s="352">
        <v>299</v>
      </c>
      <c r="G100" s="352">
        <v>263</v>
      </c>
      <c r="H100" s="357">
        <v>84.151785714285694</v>
      </c>
      <c r="I100" s="357">
        <v>66.741071428571402</v>
      </c>
      <c r="J100" s="336">
        <v>58.705357142857103</v>
      </c>
    </row>
    <row r="101" spans="2:10" s="218" customFormat="1" ht="18" x14ac:dyDescent="0.35">
      <c r="B101" s="209"/>
      <c r="C101" s="115" t="s">
        <v>12</v>
      </c>
      <c r="D101" s="89">
        <v>116</v>
      </c>
      <c r="E101" s="332">
        <v>83</v>
      </c>
      <c r="F101" s="352">
        <v>69</v>
      </c>
      <c r="G101" s="352">
        <v>58</v>
      </c>
      <c r="H101" s="357">
        <v>71.551724137931004</v>
      </c>
      <c r="I101" s="357">
        <v>59.482758620689701</v>
      </c>
      <c r="J101" s="336">
        <v>50</v>
      </c>
    </row>
    <row r="102" spans="2:10" s="218" customFormat="1" ht="18" x14ac:dyDescent="0.35">
      <c r="B102" s="209"/>
      <c r="C102" s="115" t="s">
        <v>13</v>
      </c>
      <c r="D102" s="89">
        <v>463</v>
      </c>
      <c r="E102" s="332">
        <v>374</v>
      </c>
      <c r="F102" s="352">
        <v>310</v>
      </c>
      <c r="G102" s="352">
        <v>264</v>
      </c>
      <c r="H102" s="357">
        <v>80.777537796976205</v>
      </c>
      <c r="I102" s="357">
        <v>66.9546436285097</v>
      </c>
      <c r="J102" s="336">
        <v>57.019438444924397</v>
      </c>
    </row>
    <row r="103" spans="2:10" s="218" customFormat="1" ht="18" x14ac:dyDescent="0.35">
      <c r="B103" s="209"/>
      <c r="C103" s="115" t="s">
        <v>14</v>
      </c>
      <c r="D103" s="89">
        <v>166</v>
      </c>
      <c r="E103" s="332">
        <v>134</v>
      </c>
      <c r="F103" s="352">
        <v>106</v>
      </c>
      <c r="G103" s="352">
        <v>90</v>
      </c>
      <c r="H103" s="357">
        <v>80.722891566265105</v>
      </c>
      <c r="I103" s="357">
        <v>63.855421686747</v>
      </c>
      <c r="J103" s="336">
        <v>54.216867469879503</v>
      </c>
    </row>
    <row r="104" spans="2:10" s="233" customFormat="1" ht="18" x14ac:dyDescent="0.35">
      <c r="B104" s="209"/>
      <c r="C104" s="115" t="s">
        <v>15</v>
      </c>
      <c r="D104" s="89">
        <v>112</v>
      </c>
      <c r="E104" s="332">
        <v>100</v>
      </c>
      <c r="F104" s="352">
        <v>87</v>
      </c>
      <c r="G104" s="352">
        <v>72</v>
      </c>
      <c r="H104" s="357">
        <v>89.285714285714306</v>
      </c>
      <c r="I104" s="357">
        <v>77.678571428571402</v>
      </c>
      <c r="J104" s="336">
        <v>64.285714285714306</v>
      </c>
    </row>
    <row r="105" spans="2:10" s="218" customFormat="1" ht="18" customHeight="1" x14ac:dyDescent="0.35">
      <c r="B105" s="209"/>
      <c r="C105" s="115" t="s">
        <v>16</v>
      </c>
      <c r="D105" s="89">
        <v>32</v>
      </c>
      <c r="E105" s="332">
        <v>23</v>
      </c>
      <c r="F105" s="352">
        <v>19</v>
      </c>
      <c r="G105" s="352">
        <v>18</v>
      </c>
      <c r="H105" s="357">
        <v>71.875</v>
      </c>
      <c r="I105" s="357">
        <v>59.375</v>
      </c>
      <c r="J105" s="336">
        <v>56.25</v>
      </c>
    </row>
    <row r="106" spans="2:10" s="233" customFormat="1" ht="18" x14ac:dyDescent="0.35">
      <c r="B106" s="209"/>
      <c r="C106" s="115" t="s">
        <v>17</v>
      </c>
      <c r="D106" s="89">
        <v>301</v>
      </c>
      <c r="E106" s="332">
        <v>232</v>
      </c>
      <c r="F106" s="352">
        <v>179</v>
      </c>
      <c r="G106" s="352">
        <v>153</v>
      </c>
      <c r="H106" s="357">
        <v>77.076411960132901</v>
      </c>
      <c r="I106" s="357">
        <v>59.468438538206001</v>
      </c>
      <c r="J106" s="336">
        <v>50.830564784053202</v>
      </c>
    </row>
    <row r="107" spans="2:10" s="233" customFormat="1" ht="18" x14ac:dyDescent="0.35">
      <c r="B107" s="209"/>
      <c r="C107" s="115" t="s">
        <v>18</v>
      </c>
      <c r="D107" s="89">
        <v>96</v>
      </c>
      <c r="E107" s="332">
        <v>75</v>
      </c>
      <c r="F107" s="352">
        <v>58</v>
      </c>
      <c r="G107" s="352">
        <v>51</v>
      </c>
      <c r="H107" s="357">
        <v>78.125</v>
      </c>
      <c r="I107" s="357">
        <v>60.4166666666667</v>
      </c>
      <c r="J107" s="336">
        <v>53.125</v>
      </c>
    </row>
    <row r="108" spans="2:10" s="233" customFormat="1" ht="18" x14ac:dyDescent="0.35">
      <c r="B108" s="209"/>
      <c r="C108" s="115" t="s">
        <v>19</v>
      </c>
      <c r="D108" s="89">
        <v>261</v>
      </c>
      <c r="E108" s="332">
        <v>195</v>
      </c>
      <c r="F108" s="352">
        <v>159</v>
      </c>
      <c r="G108" s="352">
        <v>139</v>
      </c>
      <c r="H108" s="357">
        <v>74.712643678160902</v>
      </c>
      <c r="I108" s="357">
        <v>60.919540229885101</v>
      </c>
      <c r="J108" s="336">
        <v>53.256704980842898</v>
      </c>
    </row>
    <row r="109" spans="2:10" s="218" customFormat="1" ht="18" x14ac:dyDescent="0.35">
      <c r="B109" s="209"/>
      <c r="C109" s="115" t="s">
        <v>20</v>
      </c>
      <c r="D109" s="89">
        <v>185</v>
      </c>
      <c r="E109" s="332">
        <v>157</v>
      </c>
      <c r="F109" s="352">
        <v>139</v>
      </c>
      <c r="G109" s="352">
        <v>117</v>
      </c>
      <c r="H109" s="357">
        <v>84.864864864864899</v>
      </c>
      <c r="I109" s="357">
        <v>75.135135135135101</v>
      </c>
      <c r="J109" s="336">
        <v>63.243243243243199</v>
      </c>
    </row>
    <row r="110" spans="2:10" s="218" customFormat="1" ht="31.5" customHeight="1" x14ac:dyDescent="0.25">
      <c r="B110" s="242" t="s">
        <v>37</v>
      </c>
      <c r="C110" s="24" t="s">
        <v>38</v>
      </c>
      <c r="D110" s="65">
        <v>2097</v>
      </c>
      <c r="E110" s="333">
        <v>1555</v>
      </c>
      <c r="F110" s="353">
        <v>1076</v>
      </c>
      <c r="G110" s="353">
        <v>825</v>
      </c>
      <c r="H110" s="358">
        <v>74.153552694325199</v>
      </c>
      <c r="I110" s="358">
        <v>51.311397234144003</v>
      </c>
      <c r="J110" s="337">
        <v>39.341917024320502</v>
      </c>
    </row>
    <row r="111" spans="2:10" s="218" customFormat="1" ht="18" x14ac:dyDescent="0.25">
      <c r="B111" s="209"/>
      <c r="C111" s="117" t="s">
        <v>9</v>
      </c>
      <c r="D111" s="89">
        <v>927</v>
      </c>
      <c r="E111" s="332">
        <v>689</v>
      </c>
      <c r="F111" s="352">
        <v>458</v>
      </c>
      <c r="G111" s="352">
        <v>344</v>
      </c>
      <c r="H111" s="357">
        <v>74.3257820927724</v>
      </c>
      <c r="I111" s="357">
        <v>49.406688241639699</v>
      </c>
      <c r="J111" s="336">
        <v>37.108953613807998</v>
      </c>
    </row>
    <row r="112" spans="2:10" s="218" customFormat="1" ht="18" x14ac:dyDescent="0.35">
      <c r="B112" s="235"/>
      <c r="C112" s="115" t="s">
        <v>11</v>
      </c>
      <c r="D112" s="92">
        <v>387</v>
      </c>
      <c r="E112" s="332">
        <v>276</v>
      </c>
      <c r="F112" s="352">
        <v>195</v>
      </c>
      <c r="G112" s="352">
        <v>155</v>
      </c>
      <c r="H112" s="357">
        <v>71.317829457364297</v>
      </c>
      <c r="I112" s="357">
        <v>50.387596899224803</v>
      </c>
      <c r="J112" s="336">
        <v>40.051679586563303</v>
      </c>
    </row>
    <row r="113" spans="2:10" s="218" customFormat="1" ht="18" x14ac:dyDescent="0.35">
      <c r="B113" s="209"/>
      <c r="C113" s="115" t="s">
        <v>12</v>
      </c>
      <c r="D113" s="89">
        <v>23</v>
      </c>
      <c r="E113" s="332">
        <v>16</v>
      </c>
      <c r="F113" s="352">
        <v>13</v>
      </c>
      <c r="G113" s="352">
        <v>11</v>
      </c>
      <c r="H113" s="357">
        <v>69.565217391304301</v>
      </c>
      <c r="I113" s="357">
        <v>56.521739130434803</v>
      </c>
      <c r="J113" s="336">
        <v>47.826086956521699</v>
      </c>
    </row>
    <row r="114" spans="2:10" s="218" customFormat="1" ht="18" x14ac:dyDescent="0.35">
      <c r="B114" s="209"/>
      <c r="C114" s="115" t="s">
        <v>13</v>
      </c>
      <c r="D114" s="89">
        <v>211</v>
      </c>
      <c r="E114" s="332">
        <v>168</v>
      </c>
      <c r="F114" s="352">
        <v>114</v>
      </c>
      <c r="G114" s="352">
        <v>82</v>
      </c>
      <c r="H114" s="357">
        <v>79.620853080568693</v>
      </c>
      <c r="I114" s="357">
        <v>54.028436018957301</v>
      </c>
      <c r="J114" s="336">
        <v>38.862559241706201</v>
      </c>
    </row>
    <row r="115" spans="2:10" s="218" customFormat="1" ht="18" x14ac:dyDescent="0.35">
      <c r="B115" s="209"/>
      <c r="C115" s="115" t="s">
        <v>14</v>
      </c>
      <c r="D115" s="89">
        <v>109</v>
      </c>
      <c r="E115" s="332">
        <v>80</v>
      </c>
      <c r="F115" s="352">
        <v>59</v>
      </c>
      <c r="G115" s="352">
        <v>51</v>
      </c>
      <c r="H115" s="357">
        <v>73.394495412843995</v>
      </c>
      <c r="I115" s="357">
        <v>54.128440366972498</v>
      </c>
      <c r="J115" s="336">
        <v>46.788990825688103</v>
      </c>
    </row>
    <row r="116" spans="2:10" s="233" customFormat="1" ht="18" x14ac:dyDescent="0.35">
      <c r="B116" s="209"/>
      <c r="C116" s="115" t="s">
        <v>15</v>
      </c>
      <c r="D116" s="89">
        <v>57</v>
      </c>
      <c r="E116" s="332">
        <v>42</v>
      </c>
      <c r="F116" s="352">
        <v>31</v>
      </c>
      <c r="G116" s="352">
        <v>22</v>
      </c>
      <c r="H116" s="357">
        <v>73.684210526315795</v>
      </c>
      <c r="I116" s="357">
        <v>54.385964912280699</v>
      </c>
      <c r="J116" s="336">
        <v>38.596491228070199</v>
      </c>
    </row>
    <row r="117" spans="2:10" s="218" customFormat="1" ht="18" customHeight="1" x14ac:dyDescent="0.35">
      <c r="B117" s="209"/>
      <c r="C117" s="115" t="s">
        <v>16</v>
      </c>
      <c r="D117" s="89">
        <v>15</v>
      </c>
      <c r="E117" s="332">
        <v>12</v>
      </c>
      <c r="F117" s="352">
        <v>8</v>
      </c>
      <c r="G117" s="352">
        <v>6</v>
      </c>
      <c r="H117" s="357">
        <v>80</v>
      </c>
      <c r="I117" s="357">
        <v>53.3333333333333</v>
      </c>
      <c r="J117" s="336">
        <v>40</v>
      </c>
    </row>
    <row r="118" spans="2:10" s="233" customFormat="1" ht="18" x14ac:dyDescent="0.35">
      <c r="B118" s="209"/>
      <c r="C118" s="115" t="s">
        <v>17</v>
      </c>
      <c r="D118" s="89">
        <v>104</v>
      </c>
      <c r="E118" s="332">
        <v>80</v>
      </c>
      <c r="F118" s="352">
        <v>54</v>
      </c>
      <c r="G118" s="352">
        <v>44</v>
      </c>
      <c r="H118" s="357">
        <v>76.923076923076906</v>
      </c>
      <c r="I118" s="357">
        <v>51.923076923076898</v>
      </c>
      <c r="J118" s="336">
        <v>42.307692307692299</v>
      </c>
    </row>
    <row r="119" spans="2:10" s="233" customFormat="1" ht="18" x14ac:dyDescent="0.35">
      <c r="B119" s="209"/>
      <c r="C119" s="115" t="s">
        <v>18</v>
      </c>
      <c r="D119" s="89">
        <v>70</v>
      </c>
      <c r="E119" s="332">
        <v>55</v>
      </c>
      <c r="F119" s="352">
        <v>41</v>
      </c>
      <c r="G119" s="352">
        <v>29</v>
      </c>
      <c r="H119" s="357">
        <v>78.571428571428598</v>
      </c>
      <c r="I119" s="357">
        <v>58.571428571428598</v>
      </c>
      <c r="J119" s="336">
        <v>41.428571428571402</v>
      </c>
    </row>
    <row r="120" spans="2:10" s="233" customFormat="1" ht="18" x14ac:dyDescent="0.35">
      <c r="B120" s="209"/>
      <c r="C120" s="115" t="s">
        <v>19</v>
      </c>
      <c r="D120" s="89">
        <v>125</v>
      </c>
      <c r="E120" s="332">
        <v>92</v>
      </c>
      <c r="F120" s="352">
        <v>71</v>
      </c>
      <c r="G120" s="352">
        <v>55</v>
      </c>
      <c r="H120" s="357">
        <v>73.599999999999994</v>
      </c>
      <c r="I120" s="357">
        <v>56.8</v>
      </c>
      <c r="J120" s="336">
        <v>44</v>
      </c>
    </row>
    <row r="121" spans="2:10" s="218" customFormat="1" ht="18" x14ac:dyDescent="0.35">
      <c r="B121" s="209"/>
      <c r="C121" s="115" t="s">
        <v>20</v>
      </c>
      <c r="D121" s="89">
        <v>68</v>
      </c>
      <c r="E121" s="332">
        <v>44</v>
      </c>
      <c r="F121" s="352">
        <v>31</v>
      </c>
      <c r="G121" s="352">
        <v>25</v>
      </c>
      <c r="H121" s="357">
        <v>64.705882352941202</v>
      </c>
      <c r="I121" s="357">
        <v>45.588235294117602</v>
      </c>
      <c r="J121" s="336">
        <v>36.764705882352899</v>
      </c>
    </row>
    <row r="122" spans="2:10" s="218" customFormat="1" ht="18" x14ac:dyDescent="0.35">
      <c r="B122" s="209"/>
      <c r="C122" s="271" t="s">
        <v>80</v>
      </c>
      <c r="D122" s="89">
        <v>1</v>
      </c>
      <c r="E122" s="332">
        <v>1</v>
      </c>
      <c r="F122" s="352">
        <v>1</v>
      </c>
      <c r="G122" s="352">
        <v>1</v>
      </c>
      <c r="H122" s="357">
        <v>100</v>
      </c>
      <c r="I122" s="357">
        <v>100</v>
      </c>
      <c r="J122" s="336">
        <v>100</v>
      </c>
    </row>
    <row r="123" spans="2:10" s="218" customFormat="1" ht="15.75" customHeight="1" x14ac:dyDescent="0.25">
      <c r="B123" s="242" t="s">
        <v>39</v>
      </c>
      <c r="C123" s="24" t="s">
        <v>40</v>
      </c>
      <c r="D123" s="65">
        <v>1531</v>
      </c>
      <c r="E123" s="333">
        <v>1303</v>
      </c>
      <c r="F123" s="353">
        <v>1015</v>
      </c>
      <c r="G123" s="353">
        <v>819</v>
      </c>
      <c r="H123" s="358">
        <v>85.1077726975833</v>
      </c>
      <c r="I123" s="358">
        <v>66.296538210320094</v>
      </c>
      <c r="J123" s="337">
        <v>53.4944480731548</v>
      </c>
    </row>
    <row r="124" spans="2:10" s="218" customFormat="1" ht="18" x14ac:dyDescent="0.25">
      <c r="B124" s="209"/>
      <c r="C124" s="117" t="s">
        <v>9</v>
      </c>
      <c r="D124" s="89">
        <v>1113</v>
      </c>
      <c r="E124" s="332">
        <v>937</v>
      </c>
      <c r="F124" s="352">
        <v>722</v>
      </c>
      <c r="G124" s="352">
        <v>581</v>
      </c>
      <c r="H124" s="357">
        <v>84.186882300089806</v>
      </c>
      <c r="I124" s="357">
        <v>64.869721473495105</v>
      </c>
      <c r="J124" s="336">
        <v>52.201257861635199</v>
      </c>
    </row>
    <row r="125" spans="2:10" s="218" customFormat="1" ht="18" x14ac:dyDescent="0.35">
      <c r="B125" s="235"/>
      <c r="C125" s="115" t="s">
        <v>11</v>
      </c>
      <c r="D125" s="92">
        <v>112</v>
      </c>
      <c r="E125" s="332">
        <v>101</v>
      </c>
      <c r="F125" s="352">
        <v>78</v>
      </c>
      <c r="G125" s="352">
        <v>64</v>
      </c>
      <c r="H125" s="357">
        <v>90.178571428571402</v>
      </c>
      <c r="I125" s="357">
        <v>69.642857142857096</v>
      </c>
      <c r="J125" s="336">
        <v>57.142857142857103</v>
      </c>
    </row>
    <row r="126" spans="2:10" s="218" customFormat="1" ht="18" x14ac:dyDescent="0.35">
      <c r="B126" s="209"/>
      <c r="C126" s="115" t="s">
        <v>12</v>
      </c>
      <c r="D126" s="89">
        <v>11</v>
      </c>
      <c r="E126" s="332">
        <v>8</v>
      </c>
      <c r="F126" s="352">
        <v>7</v>
      </c>
      <c r="G126" s="352">
        <v>6</v>
      </c>
      <c r="H126" s="357">
        <v>72.727272727272705</v>
      </c>
      <c r="I126" s="357">
        <v>63.636363636363598</v>
      </c>
      <c r="J126" s="336">
        <v>54.545454545454497</v>
      </c>
    </row>
    <row r="127" spans="2:10" s="218" customFormat="1" ht="18" x14ac:dyDescent="0.35">
      <c r="B127" s="209"/>
      <c r="C127" s="115" t="s">
        <v>13</v>
      </c>
      <c r="D127" s="89">
        <v>112</v>
      </c>
      <c r="E127" s="332">
        <v>98</v>
      </c>
      <c r="F127" s="352">
        <v>74</v>
      </c>
      <c r="G127" s="352">
        <v>55</v>
      </c>
      <c r="H127" s="357">
        <v>87.5</v>
      </c>
      <c r="I127" s="357">
        <v>66.071428571428598</v>
      </c>
      <c r="J127" s="336">
        <v>49.107142857142897</v>
      </c>
    </row>
    <row r="128" spans="2:10" s="218" customFormat="1" ht="18" x14ac:dyDescent="0.35">
      <c r="B128" s="209"/>
      <c r="C128" s="115" t="s">
        <v>14</v>
      </c>
      <c r="D128" s="89">
        <v>17</v>
      </c>
      <c r="E128" s="332">
        <v>17</v>
      </c>
      <c r="F128" s="352">
        <v>11</v>
      </c>
      <c r="G128" s="352">
        <v>7</v>
      </c>
      <c r="H128" s="357">
        <v>100</v>
      </c>
      <c r="I128" s="357">
        <v>64.705882352941202</v>
      </c>
      <c r="J128" s="336">
        <v>41.176470588235297</v>
      </c>
    </row>
    <row r="129" spans="2:10" s="233" customFormat="1" ht="18" x14ac:dyDescent="0.35">
      <c r="B129" s="209"/>
      <c r="C129" s="115" t="s">
        <v>15</v>
      </c>
      <c r="D129" s="89">
        <v>7</v>
      </c>
      <c r="E129" s="332">
        <v>7</v>
      </c>
      <c r="F129" s="352">
        <v>7</v>
      </c>
      <c r="G129" s="352">
        <v>7</v>
      </c>
      <c r="H129" s="357">
        <v>100</v>
      </c>
      <c r="I129" s="357">
        <v>100</v>
      </c>
      <c r="J129" s="336">
        <v>100</v>
      </c>
    </row>
    <row r="130" spans="2:10" s="218" customFormat="1" ht="18" customHeight="1" x14ac:dyDescent="0.35">
      <c r="B130" s="209"/>
      <c r="C130" s="115" t="s">
        <v>16</v>
      </c>
      <c r="D130" s="89">
        <v>4</v>
      </c>
      <c r="E130" s="332">
        <v>2</v>
      </c>
      <c r="F130" s="352">
        <v>2</v>
      </c>
      <c r="G130" s="352">
        <v>2</v>
      </c>
      <c r="H130" s="357">
        <v>50</v>
      </c>
      <c r="I130" s="357">
        <v>50</v>
      </c>
      <c r="J130" s="336">
        <v>50</v>
      </c>
    </row>
    <row r="131" spans="2:10" s="233" customFormat="1" ht="18" x14ac:dyDescent="0.35">
      <c r="B131" s="209"/>
      <c r="C131" s="115" t="s">
        <v>17</v>
      </c>
      <c r="D131" s="89">
        <v>32</v>
      </c>
      <c r="E131" s="332">
        <v>27</v>
      </c>
      <c r="F131" s="352">
        <v>24</v>
      </c>
      <c r="G131" s="352">
        <v>20</v>
      </c>
      <c r="H131" s="357">
        <v>84.375</v>
      </c>
      <c r="I131" s="357">
        <v>75</v>
      </c>
      <c r="J131" s="336">
        <v>62.5</v>
      </c>
    </row>
    <row r="132" spans="2:10" s="233" customFormat="1" ht="18" x14ac:dyDescent="0.35">
      <c r="B132" s="209"/>
      <c r="C132" s="115" t="s">
        <v>18</v>
      </c>
      <c r="D132" s="89">
        <v>26</v>
      </c>
      <c r="E132" s="332">
        <v>21</v>
      </c>
      <c r="F132" s="352">
        <v>18</v>
      </c>
      <c r="G132" s="352">
        <v>17</v>
      </c>
      <c r="H132" s="357">
        <v>80.769230769230802</v>
      </c>
      <c r="I132" s="357">
        <v>69.230769230769198</v>
      </c>
      <c r="J132" s="336">
        <v>65.384615384615401</v>
      </c>
    </row>
    <row r="133" spans="2:10" s="233" customFormat="1" ht="18" x14ac:dyDescent="0.35">
      <c r="B133" s="209"/>
      <c r="C133" s="115" t="s">
        <v>19</v>
      </c>
      <c r="D133" s="89">
        <v>72</v>
      </c>
      <c r="E133" s="332">
        <v>63</v>
      </c>
      <c r="F133" s="352">
        <v>54</v>
      </c>
      <c r="G133" s="352">
        <v>44</v>
      </c>
      <c r="H133" s="357">
        <v>87.5</v>
      </c>
      <c r="I133" s="357">
        <v>75</v>
      </c>
      <c r="J133" s="336">
        <v>61.1111111111111</v>
      </c>
    </row>
    <row r="134" spans="2:10" s="233" customFormat="1" ht="18" x14ac:dyDescent="0.35">
      <c r="B134" s="209"/>
      <c r="C134" s="115" t="s">
        <v>20</v>
      </c>
      <c r="D134" s="89">
        <v>25</v>
      </c>
      <c r="E134" s="332">
        <v>22</v>
      </c>
      <c r="F134" s="352">
        <v>18</v>
      </c>
      <c r="G134" s="352">
        <v>16</v>
      </c>
      <c r="H134" s="357">
        <v>88</v>
      </c>
      <c r="I134" s="357">
        <v>72</v>
      </c>
      <c r="J134" s="336">
        <v>64</v>
      </c>
    </row>
    <row r="135" spans="2:10" s="233" customFormat="1" ht="15.75" customHeight="1" x14ac:dyDescent="0.25">
      <c r="B135" s="242" t="s">
        <v>41</v>
      </c>
      <c r="C135" s="24" t="s">
        <v>42</v>
      </c>
      <c r="D135" s="65">
        <v>176</v>
      </c>
      <c r="E135" s="333">
        <v>141</v>
      </c>
      <c r="F135" s="353">
        <v>110</v>
      </c>
      <c r="G135" s="353">
        <v>92</v>
      </c>
      <c r="H135" s="358">
        <v>80.113636363636402</v>
      </c>
      <c r="I135" s="358">
        <v>62.5</v>
      </c>
      <c r="J135" s="337">
        <v>52.272727272727302</v>
      </c>
    </row>
    <row r="136" spans="2:10" s="218" customFormat="1" ht="18" x14ac:dyDescent="0.25">
      <c r="B136" s="364"/>
      <c r="C136" s="366" t="s">
        <v>9</v>
      </c>
      <c r="D136" s="89">
        <v>103</v>
      </c>
      <c r="E136" s="332">
        <v>82</v>
      </c>
      <c r="F136" s="352">
        <v>64</v>
      </c>
      <c r="G136" s="352">
        <v>52</v>
      </c>
      <c r="H136" s="357">
        <v>79.611650485436897</v>
      </c>
      <c r="I136" s="357">
        <v>62.135922330097102</v>
      </c>
      <c r="J136" s="336">
        <v>50.485436893203897</v>
      </c>
    </row>
    <row r="137" spans="2:10" s="218" customFormat="1" ht="18" x14ac:dyDescent="0.35">
      <c r="B137" s="364"/>
      <c r="C137" s="367" t="s">
        <v>11</v>
      </c>
      <c r="D137" s="89">
        <v>22</v>
      </c>
      <c r="E137" s="332">
        <v>18</v>
      </c>
      <c r="F137" s="352">
        <v>14</v>
      </c>
      <c r="G137" s="352">
        <v>14</v>
      </c>
      <c r="H137" s="357">
        <v>81.818181818181799</v>
      </c>
      <c r="I137" s="357">
        <v>63.636363636363598</v>
      </c>
      <c r="J137" s="336">
        <v>63.636363636363598</v>
      </c>
    </row>
    <row r="138" spans="2:10" s="218" customFormat="1" ht="18" x14ac:dyDescent="0.35">
      <c r="B138" s="364"/>
      <c r="C138" s="367" t="s">
        <v>12</v>
      </c>
      <c r="D138" s="89">
        <v>1</v>
      </c>
      <c r="E138" s="332">
        <v>0</v>
      </c>
      <c r="F138" s="352">
        <v>0</v>
      </c>
      <c r="G138" s="352">
        <v>0</v>
      </c>
      <c r="H138" s="357">
        <v>0</v>
      </c>
      <c r="I138" s="357">
        <v>0</v>
      </c>
      <c r="J138" s="336">
        <v>0</v>
      </c>
    </row>
    <row r="139" spans="2:10" s="218" customFormat="1" ht="18" x14ac:dyDescent="0.35">
      <c r="B139" s="365"/>
      <c r="C139" s="367" t="s">
        <v>13</v>
      </c>
      <c r="D139" s="92">
        <v>15</v>
      </c>
      <c r="E139" s="332">
        <v>12</v>
      </c>
      <c r="F139" s="352">
        <v>9</v>
      </c>
      <c r="G139" s="352">
        <v>7</v>
      </c>
      <c r="H139" s="357">
        <v>80</v>
      </c>
      <c r="I139" s="357">
        <v>60</v>
      </c>
      <c r="J139" s="336">
        <v>46.6666666666667</v>
      </c>
    </row>
    <row r="140" spans="2:10" s="218" customFormat="1" ht="18" x14ac:dyDescent="0.35">
      <c r="B140" s="364"/>
      <c r="C140" s="367" t="s">
        <v>14</v>
      </c>
      <c r="D140" s="89">
        <v>3</v>
      </c>
      <c r="E140" s="332">
        <v>1</v>
      </c>
      <c r="F140" s="352">
        <v>1</v>
      </c>
      <c r="G140" s="352">
        <v>1</v>
      </c>
      <c r="H140" s="357">
        <v>33.3333333333333</v>
      </c>
      <c r="I140" s="357">
        <v>33.3333333333333</v>
      </c>
      <c r="J140" s="336">
        <v>33.3333333333333</v>
      </c>
    </row>
    <row r="141" spans="2:10" s="218" customFormat="1" ht="18" x14ac:dyDescent="0.35">
      <c r="B141" s="364"/>
      <c r="C141" s="367" t="s">
        <v>15</v>
      </c>
      <c r="D141" s="89">
        <v>1</v>
      </c>
      <c r="E141" s="332">
        <v>1</v>
      </c>
      <c r="F141" s="352">
        <v>0</v>
      </c>
      <c r="G141" s="352">
        <v>0</v>
      </c>
      <c r="H141" s="357">
        <v>100</v>
      </c>
      <c r="I141" s="357">
        <v>0</v>
      </c>
      <c r="J141" s="336">
        <v>0</v>
      </c>
    </row>
    <row r="142" spans="2:10" s="218" customFormat="1" ht="18" x14ac:dyDescent="0.35">
      <c r="B142" s="364"/>
      <c r="C142" s="367" t="s">
        <v>16</v>
      </c>
      <c r="D142" s="89">
        <v>1</v>
      </c>
      <c r="E142" s="332">
        <v>1</v>
      </c>
      <c r="F142" s="352">
        <v>0</v>
      </c>
      <c r="G142" s="352">
        <v>0</v>
      </c>
      <c r="H142" s="357">
        <v>100</v>
      </c>
      <c r="I142" s="357">
        <v>0</v>
      </c>
      <c r="J142" s="336">
        <v>0</v>
      </c>
    </row>
    <row r="143" spans="2:10" s="233" customFormat="1" ht="18" x14ac:dyDescent="0.35">
      <c r="B143" s="364"/>
      <c r="C143" s="367" t="s">
        <v>17</v>
      </c>
      <c r="D143" s="89">
        <v>12</v>
      </c>
      <c r="E143" s="332">
        <v>12</v>
      </c>
      <c r="F143" s="352">
        <v>10</v>
      </c>
      <c r="G143" s="352">
        <v>7</v>
      </c>
      <c r="H143" s="357">
        <v>100</v>
      </c>
      <c r="I143" s="357">
        <v>83.3333333333333</v>
      </c>
      <c r="J143" s="336">
        <v>58.3333333333333</v>
      </c>
    </row>
    <row r="144" spans="2:10" s="233" customFormat="1" ht="18" x14ac:dyDescent="0.35">
      <c r="B144" s="364"/>
      <c r="C144" s="367" t="s">
        <v>18</v>
      </c>
      <c r="D144" s="89">
        <v>1</v>
      </c>
      <c r="E144" s="332">
        <v>1</v>
      </c>
      <c r="F144" s="352">
        <v>1</v>
      </c>
      <c r="G144" s="352">
        <v>1</v>
      </c>
      <c r="H144" s="357">
        <v>100</v>
      </c>
      <c r="I144" s="357">
        <v>100</v>
      </c>
      <c r="J144" s="336">
        <v>100</v>
      </c>
    </row>
    <row r="145" spans="2:10" s="218" customFormat="1" ht="18" x14ac:dyDescent="0.35">
      <c r="B145" s="364"/>
      <c r="C145" s="367" t="s">
        <v>19</v>
      </c>
      <c r="D145" s="89">
        <v>9</v>
      </c>
      <c r="E145" s="332">
        <v>7</v>
      </c>
      <c r="F145" s="352">
        <v>6</v>
      </c>
      <c r="G145" s="352">
        <v>6</v>
      </c>
      <c r="H145" s="357">
        <v>77.7777777777778</v>
      </c>
      <c r="I145" s="357">
        <v>66.6666666666667</v>
      </c>
      <c r="J145" s="336">
        <v>66.6666666666667</v>
      </c>
    </row>
    <row r="146" spans="2:10" s="218" customFormat="1" ht="18" x14ac:dyDescent="0.35">
      <c r="B146" s="364"/>
      <c r="C146" s="367" t="s">
        <v>20</v>
      </c>
      <c r="D146" s="89">
        <v>8</v>
      </c>
      <c r="E146" s="332">
        <v>6</v>
      </c>
      <c r="F146" s="352">
        <v>5</v>
      </c>
      <c r="G146" s="352">
        <v>4</v>
      </c>
      <c r="H146" s="357">
        <v>75</v>
      </c>
      <c r="I146" s="357">
        <v>62.5</v>
      </c>
      <c r="J146" s="336">
        <v>50</v>
      </c>
    </row>
    <row r="147" spans="2:10" s="233" customFormat="1" x14ac:dyDescent="0.25">
      <c r="B147" s="242" t="s">
        <v>43</v>
      </c>
      <c r="C147" s="24" t="s">
        <v>44</v>
      </c>
      <c r="D147" s="65">
        <v>820</v>
      </c>
      <c r="E147" s="333">
        <v>673</v>
      </c>
      <c r="F147" s="353">
        <v>554</v>
      </c>
      <c r="G147" s="353">
        <v>489</v>
      </c>
      <c r="H147" s="358">
        <v>82.073170731707293</v>
      </c>
      <c r="I147" s="358">
        <v>67.560975609756099</v>
      </c>
      <c r="J147" s="337">
        <v>59.634146341463399</v>
      </c>
    </row>
    <row r="148" spans="2:10" s="233" customFormat="1" ht="18" x14ac:dyDescent="0.25">
      <c r="B148" s="209"/>
      <c r="C148" s="117" t="s">
        <v>9</v>
      </c>
      <c r="D148" s="89">
        <v>467</v>
      </c>
      <c r="E148" s="332">
        <v>381</v>
      </c>
      <c r="F148" s="352">
        <v>323</v>
      </c>
      <c r="G148" s="352">
        <v>290</v>
      </c>
      <c r="H148" s="357">
        <v>81.584582441113497</v>
      </c>
      <c r="I148" s="357">
        <v>69.164882226980694</v>
      </c>
      <c r="J148" s="336">
        <v>62.098501070663801</v>
      </c>
    </row>
    <row r="149" spans="2:10" s="233" customFormat="1" ht="18" x14ac:dyDescent="0.35">
      <c r="B149" s="209"/>
      <c r="C149" s="115" t="s">
        <v>11</v>
      </c>
      <c r="D149" s="89">
        <v>104</v>
      </c>
      <c r="E149" s="332">
        <v>91</v>
      </c>
      <c r="F149" s="352">
        <v>70</v>
      </c>
      <c r="G149" s="352">
        <v>58</v>
      </c>
      <c r="H149" s="357">
        <v>87.5</v>
      </c>
      <c r="I149" s="357">
        <v>67.307692307692307</v>
      </c>
      <c r="J149" s="336">
        <v>55.769230769230802</v>
      </c>
    </row>
    <row r="150" spans="2:10" s="233" customFormat="1" ht="18" x14ac:dyDescent="0.35">
      <c r="B150" s="209"/>
      <c r="C150" s="115" t="s">
        <v>12</v>
      </c>
      <c r="D150" s="89">
        <v>6</v>
      </c>
      <c r="E150" s="332">
        <v>4</v>
      </c>
      <c r="F150" s="352">
        <v>3</v>
      </c>
      <c r="G150" s="352">
        <v>2</v>
      </c>
      <c r="H150" s="357">
        <v>66.6666666666667</v>
      </c>
      <c r="I150" s="357">
        <v>50</v>
      </c>
      <c r="J150" s="336">
        <v>33.3333333333333</v>
      </c>
    </row>
    <row r="151" spans="2:10" s="218" customFormat="1" ht="18" x14ac:dyDescent="0.35">
      <c r="B151" s="209"/>
      <c r="C151" s="115" t="s">
        <v>13</v>
      </c>
      <c r="D151" s="89">
        <v>90</v>
      </c>
      <c r="E151" s="332">
        <v>72</v>
      </c>
      <c r="F151" s="352">
        <v>59</v>
      </c>
      <c r="G151" s="352">
        <v>51</v>
      </c>
      <c r="H151" s="357">
        <v>80</v>
      </c>
      <c r="I151" s="357">
        <v>65.5555555555556</v>
      </c>
      <c r="J151" s="336">
        <v>56.6666666666667</v>
      </c>
    </row>
    <row r="152" spans="2:10" s="218" customFormat="1" ht="18" x14ac:dyDescent="0.35">
      <c r="B152" s="209"/>
      <c r="C152" s="115" t="s">
        <v>14</v>
      </c>
      <c r="D152" s="89">
        <v>28</v>
      </c>
      <c r="E152" s="332">
        <v>22</v>
      </c>
      <c r="F152" s="352">
        <v>14</v>
      </c>
      <c r="G152" s="352">
        <v>12</v>
      </c>
      <c r="H152" s="357">
        <v>78.571428571428598</v>
      </c>
      <c r="I152" s="357">
        <v>50</v>
      </c>
      <c r="J152" s="336">
        <v>42.857142857142897</v>
      </c>
    </row>
    <row r="153" spans="2:10" s="218" customFormat="1" ht="18" x14ac:dyDescent="0.35">
      <c r="B153" s="235"/>
      <c r="C153" s="115" t="s">
        <v>15</v>
      </c>
      <c r="D153" s="92">
        <v>15</v>
      </c>
      <c r="E153" s="332">
        <v>11</v>
      </c>
      <c r="F153" s="352">
        <v>9</v>
      </c>
      <c r="G153" s="352">
        <v>6</v>
      </c>
      <c r="H153" s="357">
        <v>73.3333333333333</v>
      </c>
      <c r="I153" s="357">
        <v>60</v>
      </c>
      <c r="J153" s="336">
        <v>40</v>
      </c>
    </row>
    <row r="154" spans="2:10" s="233" customFormat="1" ht="18" customHeight="1" x14ac:dyDescent="0.35">
      <c r="B154" s="235"/>
      <c r="C154" s="115" t="s">
        <v>16</v>
      </c>
      <c r="D154" s="92">
        <v>6</v>
      </c>
      <c r="E154" s="332">
        <v>6</v>
      </c>
      <c r="F154" s="352">
        <v>5</v>
      </c>
      <c r="G154" s="352">
        <v>4</v>
      </c>
      <c r="H154" s="357">
        <v>100</v>
      </c>
      <c r="I154" s="357">
        <v>83.3333333333333</v>
      </c>
      <c r="J154" s="336">
        <v>66.6666666666667</v>
      </c>
    </row>
    <row r="155" spans="2:10" s="218" customFormat="1" ht="18" x14ac:dyDescent="0.35">
      <c r="B155" s="209"/>
      <c r="C155" s="115" t="s">
        <v>17</v>
      </c>
      <c r="D155" s="89">
        <v>30</v>
      </c>
      <c r="E155" s="332">
        <v>23</v>
      </c>
      <c r="F155" s="352">
        <v>22</v>
      </c>
      <c r="G155" s="352">
        <v>21</v>
      </c>
      <c r="H155" s="357">
        <v>76.6666666666667</v>
      </c>
      <c r="I155" s="357">
        <v>73.3333333333333</v>
      </c>
      <c r="J155" s="336">
        <v>70</v>
      </c>
    </row>
    <row r="156" spans="2:10" s="218" customFormat="1" ht="18" x14ac:dyDescent="0.35">
      <c r="B156" s="209"/>
      <c r="C156" s="115" t="s">
        <v>18</v>
      </c>
      <c r="D156" s="89">
        <v>13</v>
      </c>
      <c r="E156" s="332">
        <v>12</v>
      </c>
      <c r="F156" s="352">
        <v>11</v>
      </c>
      <c r="G156" s="352">
        <v>11</v>
      </c>
      <c r="H156" s="357">
        <v>92.307692307692307</v>
      </c>
      <c r="I156" s="357">
        <v>84.615384615384599</v>
      </c>
      <c r="J156" s="336">
        <v>84.615384615384599</v>
      </c>
    </row>
    <row r="157" spans="2:10" s="218" customFormat="1" ht="18" x14ac:dyDescent="0.35">
      <c r="B157" s="209"/>
      <c r="C157" s="115" t="s">
        <v>19</v>
      </c>
      <c r="D157" s="89">
        <v>39</v>
      </c>
      <c r="E157" s="332">
        <v>31</v>
      </c>
      <c r="F157" s="352">
        <v>21</v>
      </c>
      <c r="G157" s="352">
        <v>17</v>
      </c>
      <c r="H157" s="357">
        <v>79.487179487179503</v>
      </c>
      <c r="I157" s="357">
        <v>53.846153846153797</v>
      </c>
      <c r="J157" s="336">
        <v>43.589743589743598</v>
      </c>
    </row>
    <row r="158" spans="2:10" s="218" customFormat="1" ht="18" x14ac:dyDescent="0.35">
      <c r="B158" s="209"/>
      <c r="C158" s="115" t="s">
        <v>20</v>
      </c>
      <c r="D158" s="89">
        <v>22</v>
      </c>
      <c r="E158" s="332">
        <v>20</v>
      </c>
      <c r="F158" s="352">
        <v>17</v>
      </c>
      <c r="G158" s="352">
        <v>17</v>
      </c>
      <c r="H158" s="357">
        <v>90.909090909090907</v>
      </c>
      <c r="I158" s="357">
        <v>77.272727272727295</v>
      </c>
      <c r="J158" s="336">
        <v>77.272727272727295</v>
      </c>
    </row>
    <row r="159" spans="2:10" s="218" customFormat="1" ht="31.5" customHeight="1" x14ac:dyDescent="0.25">
      <c r="B159" s="242" t="s">
        <v>45</v>
      </c>
      <c r="C159" s="24" t="s">
        <v>46</v>
      </c>
      <c r="D159" s="65">
        <v>1673</v>
      </c>
      <c r="E159" s="333">
        <v>1311</v>
      </c>
      <c r="F159" s="353">
        <v>1040</v>
      </c>
      <c r="G159" s="353">
        <v>873</v>
      </c>
      <c r="H159" s="358">
        <v>78.362223550508105</v>
      </c>
      <c r="I159" s="358">
        <v>62.163777644949199</v>
      </c>
      <c r="J159" s="337">
        <v>52.181709503885202</v>
      </c>
    </row>
    <row r="160" spans="2:10" s="218" customFormat="1" ht="18" x14ac:dyDescent="0.25">
      <c r="B160" s="209"/>
      <c r="C160" s="117" t="s">
        <v>9</v>
      </c>
      <c r="D160" s="89">
        <v>1165</v>
      </c>
      <c r="E160" s="332">
        <v>920</v>
      </c>
      <c r="F160" s="352">
        <v>724</v>
      </c>
      <c r="G160" s="352">
        <v>603</v>
      </c>
      <c r="H160" s="357">
        <v>78.969957081545104</v>
      </c>
      <c r="I160" s="357">
        <v>62.145922746781103</v>
      </c>
      <c r="J160" s="336">
        <v>51.759656652360498</v>
      </c>
    </row>
    <row r="161" spans="2:10" s="233" customFormat="1" ht="18" x14ac:dyDescent="0.35">
      <c r="B161" s="209"/>
      <c r="C161" s="115" t="s">
        <v>11</v>
      </c>
      <c r="D161" s="89">
        <v>145</v>
      </c>
      <c r="E161" s="332">
        <v>114</v>
      </c>
      <c r="F161" s="352">
        <v>98</v>
      </c>
      <c r="G161" s="352">
        <v>84</v>
      </c>
      <c r="H161" s="357">
        <v>78.620689655172399</v>
      </c>
      <c r="I161" s="357">
        <v>67.586206896551701</v>
      </c>
      <c r="J161" s="336">
        <v>57.931034482758598</v>
      </c>
    </row>
    <row r="162" spans="2:10" s="233" customFormat="1" ht="18" x14ac:dyDescent="0.35">
      <c r="B162" s="209"/>
      <c r="C162" s="115" t="s">
        <v>12</v>
      </c>
      <c r="D162" s="89">
        <v>17</v>
      </c>
      <c r="E162" s="332">
        <v>12</v>
      </c>
      <c r="F162" s="352">
        <v>10</v>
      </c>
      <c r="G162" s="352">
        <v>8</v>
      </c>
      <c r="H162" s="357">
        <v>70.588235294117695</v>
      </c>
      <c r="I162" s="357">
        <v>58.823529411764703</v>
      </c>
      <c r="J162" s="336">
        <v>47.058823529411796</v>
      </c>
    </row>
    <row r="163" spans="2:10" s="233" customFormat="1" ht="18" x14ac:dyDescent="0.35">
      <c r="B163" s="209"/>
      <c r="C163" s="115" t="s">
        <v>13</v>
      </c>
      <c r="D163" s="89">
        <v>110</v>
      </c>
      <c r="E163" s="332">
        <v>87</v>
      </c>
      <c r="F163" s="352">
        <v>68</v>
      </c>
      <c r="G163" s="352">
        <v>61</v>
      </c>
      <c r="H163" s="357">
        <v>79.090909090909093</v>
      </c>
      <c r="I163" s="357">
        <v>61.818181818181799</v>
      </c>
      <c r="J163" s="336">
        <v>55.454545454545503</v>
      </c>
    </row>
    <row r="164" spans="2:10" s="233" customFormat="1" ht="18" x14ac:dyDescent="0.35">
      <c r="B164" s="209"/>
      <c r="C164" s="115" t="s">
        <v>14</v>
      </c>
      <c r="D164" s="89">
        <v>40</v>
      </c>
      <c r="E164" s="332">
        <v>29</v>
      </c>
      <c r="F164" s="352">
        <v>22</v>
      </c>
      <c r="G164" s="352">
        <v>21</v>
      </c>
      <c r="H164" s="357">
        <v>72.5</v>
      </c>
      <c r="I164" s="357">
        <v>55</v>
      </c>
      <c r="J164" s="336">
        <v>52.5</v>
      </c>
    </row>
    <row r="165" spans="2:10" s="218" customFormat="1" ht="18" x14ac:dyDescent="0.35">
      <c r="B165" s="209"/>
      <c r="C165" s="115" t="s">
        <v>15</v>
      </c>
      <c r="D165" s="89">
        <v>24</v>
      </c>
      <c r="E165" s="332">
        <v>18</v>
      </c>
      <c r="F165" s="352">
        <v>16</v>
      </c>
      <c r="G165" s="352">
        <v>15</v>
      </c>
      <c r="H165" s="357">
        <v>75</v>
      </c>
      <c r="I165" s="357">
        <v>66.6666666666667</v>
      </c>
      <c r="J165" s="336">
        <v>62.5</v>
      </c>
    </row>
    <row r="166" spans="2:10" s="233" customFormat="1" ht="18" customHeight="1" x14ac:dyDescent="0.35">
      <c r="B166" s="209"/>
      <c r="C166" s="115" t="s">
        <v>16</v>
      </c>
      <c r="D166" s="89">
        <v>7</v>
      </c>
      <c r="E166" s="332">
        <v>5</v>
      </c>
      <c r="F166" s="352">
        <v>3</v>
      </c>
      <c r="G166" s="352">
        <v>3</v>
      </c>
      <c r="H166" s="357">
        <v>71.428571428571402</v>
      </c>
      <c r="I166" s="357">
        <v>42.857142857142897</v>
      </c>
      <c r="J166" s="336">
        <v>42.857142857142897</v>
      </c>
    </row>
    <row r="167" spans="2:10" s="218" customFormat="1" ht="18" x14ac:dyDescent="0.35">
      <c r="B167" s="235"/>
      <c r="C167" s="115" t="s">
        <v>17</v>
      </c>
      <c r="D167" s="92">
        <v>30</v>
      </c>
      <c r="E167" s="332">
        <v>21</v>
      </c>
      <c r="F167" s="352">
        <v>17</v>
      </c>
      <c r="G167" s="352">
        <v>15</v>
      </c>
      <c r="H167" s="357">
        <v>70</v>
      </c>
      <c r="I167" s="357">
        <v>56.6666666666667</v>
      </c>
      <c r="J167" s="336">
        <v>50</v>
      </c>
    </row>
    <row r="168" spans="2:10" s="218" customFormat="1" ht="18" x14ac:dyDescent="0.35">
      <c r="B168" s="209"/>
      <c r="C168" s="115" t="s">
        <v>18</v>
      </c>
      <c r="D168" s="89">
        <v>22</v>
      </c>
      <c r="E168" s="332">
        <v>15</v>
      </c>
      <c r="F168" s="352">
        <v>14</v>
      </c>
      <c r="G168" s="352">
        <v>12</v>
      </c>
      <c r="H168" s="357">
        <v>68.181818181818201</v>
      </c>
      <c r="I168" s="357">
        <v>63.636363636363598</v>
      </c>
      <c r="J168" s="336">
        <v>54.545454545454497</v>
      </c>
    </row>
    <row r="169" spans="2:10" s="218" customFormat="1" ht="18" x14ac:dyDescent="0.35">
      <c r="B169" s="209"/>
      <c r="C169" s="115" t="s">
        <v>19</v>
      </c>
      <c r="D169" s="89">
        <v>61</v>
      </c>
      <c r="E169" s="332">
        <v>48</v>
      </c>
      <c r="F169" s="352">
        <v>36</v>
      </c>
      <c r="G169" s="352">
        <v>28</v>
      </c>
      <c r="H169" s="357">
        <v>78.688524590163894</v>
      </c>
      <c r="I169" s="357">
        <v>59.016393442622899</v>
      </c>
      <c r="J169" s="336">
        <v>45.9016393442623</v>
      </c>
    </row>
    <row r="170" spans="2:10" s="218" customFormat="1" ht="18" x14ac:dyDescent="0.35">
      <c r="B170" s="209"/>
      <c r="C170" s="115" t="s">
        <v>20</v>
      </c>
      <c r="D170" s="89">
        <v>48</v>
      </c>
      <c r="E170" s="332">
        <v>38</v>
      </c>
      <c r="F170" s="352">
        <v>28</v>
      </c>
      <c r="G170" s="352">
        <v>20</v>
      </c>
      <c r="H170" s="357">
        <v>79.1666666666667</v>
      </c>
      <c r="I170" s="357">
        <v>58.3333333333333</v>
      </c>
      <c r="J170" s="336">
        <v>41.6666666666667</v>
      </c>
    </row>
    <row r="171" spans="2:10" s="218" customFormat="1" ht="18" x14ac:dyDescent="0.35">
      <c r="B171" s="209"/>
      <c r="C171" s="271" t="s">
        <v>80</v>
      </c>
      <c r="D171" s="89">
        <v>4</v>
      </c>
      <c r="E171" s="332">
        <v>4</v>
      </c>
      <c r="F171" s="352">
        <v>4</v>
      </c>
      <c r="G171" s="352">
        <v>3</v>
      </c>
      <c r="H171" s="357">
        <v>100</v>
      </c>
      <c r="I171" s="357">
        <v>100</v>
      </c>
      <c r="J171" s="336">
        <v>75</v>
      </c>
    </row>
    <row r="172" spans="2:10" s="218" customFormat="1" ht="31.5" customHeight="1" x14ac:dyDescent="0.25">
      <c r="B172" s="242" t="s">
        <v>47</v>
      </c>
      <c r="C172" s="24" t="s">
        <v>48</v>
      </c>
      <c r="D172" s="65">
        <v>1182</v>
      </c>
      <c r="E172" s="333">
        <v>932</v>
      </c>
      <c r="F172" s="353">
        <v>709</v>
      </c>
      <c r="G172" s="353">
        <v>576</v>
      </c>
      <c r="H172" s="358">
        <v>78.849407783417902</v>
      </c>
      <c r="I172" s="358">
        <v>59.983079526226703</v>
      </c>
      <c r="J172" s="337">
        <v>48.730964467005101</v>
      </c>
    </row>
    <row r="173" spans="2:10" s="218" customFormat="1" ht="18" x14ac:dyDescent="0.25">
      <c r="B173" s="209"/>
      <c r="C173" s="117" t="s">
        <v>9</v>
      </c>
      <c r="D173" s="89">
        <v>718</v>
      </c>
      <c r="E173" s="332">
        <v>568</v>
      </c>
      <c r="F173" s="352">
        <v>439</v>
      </c>
      <c r="G173" s="352">
        <v>354</v>
      </c>
      <c r="H173" s="357">
        <v>79.108635097493007</v>
      </c>
      <c r="I173" s="357">
        <v>61.142061281337099</v>
      </c>
      <c r="J173" s="336">
        <v>49.303621169916397</v>
      </c>
    </row>
    <row r="174" spans="2:10" s="218" customFormat="1" ht="18" x14ac:dyDescent="0.35">
      <c r="B174" s="209"/>
      <c r="C174" s="115" t="s">
        <v>11</v>
      </c>
      <c r="D174" s="89">
        <v>86</v>
      </c>
      <c r="E174" s="332">
        <v>70</v>
      </c>
      <c r="F174" s="352">
        <v>50</v>
      </c>
      <c r="G174" s="352">
        <v>43</v>
      </c>
      <c r="H174" s="357">
        <v>81.395348837209298</v>
      </c>
      <c r="I174" s="357">
        <v>58.139534883720899</v>
      </c>
      <c r="J174" s="336">
        <v>50</v>
      </c>
    </row>
    <row r="175" spans="2:10" s="233" customFormat="1" ht="18" x14ac:dyDescent="0.35">
      <c r="B175" s="209"/>
      <c r="C175" s="115" t="s">
        <v>12</v>
      </c>
      <c r="D175" s="89">
        <v>10</v>
      </c>
      <c r="E175" s="332">
        <v>7</v>
      </c>
      <c r="F175" s="352">
        <v>4</v>
      </c>
      <c r="G175" s="352">
        <v>4</v>
      </c>
      <c r="H175" s="357">
        <v>70</v>
      </c>
      <c r="I175" s="357">
        <v>40</v>
      </c>
      <c r="J175" s="336">
        <v>40</v>
      </c>
    </row>
    <row r="176" spans="2:10" s="233" customFormat="1" ht="18" x14ac:dyDescent="0.35">
      <c r="B176" s="209"/>
      <c r="C176" s="115" t="s">
        <v>13</v>
      </c>
      <c r="D176" s="89">
        <v>98</v>
      </c>
      <c r="E176" s="332">
        <v>67</v>
      </c>
      <c r="F176" s="352">
        <v>53</v>
      </c>
      <c r="G176" s="352">
        <v>41</v>
      </c>
      <c r="H176" s="357">
        <v>68.367346938775498</v>
      </c>
      <c r="I176" s="357">
        <v>54.081632653061199</v>
      </c>
      <c r="J176" s="336">
        <v>41.836734693877602</v>
      </c>
    </row>
    <row r="177" spans="2:10" s="233" customFormat="1" ht="18" x14ac:dyDescent="0.35">
      <c r="B177" s="209"/>
      <c r="C177" s="115" t="s">
        <v>14</v>
      </c>
      <c r="D177" s="89">
        <v>64</v>
      </c>
      <c r="E177" s="332">
        <v>54</v>
      </c>
      <c r="F177" s="352">
        <v>36</v>
      </c>
      <c r="G177" s="352">
        <v>31</v>
      </c>
      <c r="H177" s="357">
        <v>84.375</v>
      </c>
      <c r="I177" s="357">
        <v>56.25</v>
      </c>
      <c r="J177" s="336">
        <v>48.4375</v>
      </c>
    </row>
    <row r="178" spans="2:10" s="233" customFormat="1" ht="18" x14ac:dyDescent="0.35">
      <c r="B178" s="209"/>
      <c r="C178" s="115" t="s">
        <v>15</v>
      </c>
      <c r="D178" s="89">
        <v>21</v>
      </c>
      <c r="E178" s="332">
        <v>17</v>
      </c>
      <c r="F178" s="352">
        <v>13</v>
      </c>
      <c r="G178" s="352">
        <v>9</v>
      </c>
      <c r="H178" s="357">
        <v>80.952380952380906</v>
      </c>
      <c r="I178" s="357">
        <v>61.904761904761898</v>
      </c>
      <c r="J178" s="336">
        <v>42.857142857142897</v>
      </c>
    </row>
    <row r="179" spans="2:10" s="218" customFormat="1" ht="18" customHeight="1" x14ac:dyDescent="0.35">
      <c r="B179" s="209"/>
      <c r="C179" s="115" t="s">
        <v>16</v>
      </c>
      <c r="D179" s="89">
        <v>9</v>
      </c>
      <c r="E179" s="332">
        <v>7</v>
      </c>
      <c r="F179" s="352">
        <v>6</v>
      </c>
      <c r="G179" s="352">
        <v>6</v>
      </c>
      <c r="H179" s="357">
        <v>77.7777777777778</v>
      </c>
      <c r="I179" s="357">
        <v>66.6666666666667</v>
      </c>
      <c r="J179" s="336">
        <v>66.6666666666667</v>
      </c>
    </row>
    <row r="180" spans="2:10" s="233" customFormat="1" ht="18" x14ac:dyDescent="0.35">
      <c r="B180" s="235"/>
      <c r="C180" s="115" t="s">
        <v>17</v>
      </c>
      <c r="D180" s="92">
        <v>42</v>
      </c>
      <c r="E180" s="332">
        <v>32</v>
      </c>
      <c r="F180" s="352">
        <v>26</v>
      </c>
      <c r="G180" s="352">
        <v>23</v>
      </c>
      <c r="H180" s="357">
        <v>76.190476190476204</v>
      </c>
      <c r="I180" s="357">
        <v>61.904761904761898</v>
      </c>
      <c r="J180" s="336">
        <v>54.761904761904802</v>
      </c>
    </row>
    <row r="181" spans="2:10" s="218" customFormat="1" ht="18" x14ac:dyDescent="0.35">
      <c r="B181" s="209"/>
      <c r="C181" s="115" t="s">
        <v>18</v>
      </c>
      <c r="D181" s="89">
        <v>32</v>
      </c>
      <c r="E181" s="332">
        <v>26</v>
      </c>
      <c r="F181" s="352">
        <v>21</v>
      </c>
      <c r="G181" s="352">
        <v>15</v>
      </c>
      <c r="H181" s="357">
        <v>81.25</v>
      </c>
      <c r="I181" s="357">
        <v>65.625</v>
      </c>
      <c r="J181" s="336">
        <v>46.875</v>
      </c>
    </row>
    <row r="182" spans="2:10" s="218" customFormat="1" ht="18" x14ac:dyDescent="0.35">
      <c r="B182" s="209"/>
      <c r="C182" s="115" t="s">
        <v>19</v>
      </c>
      <c r="D182" s="89">
        <v>66</v>
      </c>
      <c r="E182" s="332">
        <v>54</v>
      </c>
      <c r="F182" s="352">
        <v>39</v>
      </c>
      <c r="G182" s="352">
        <v>32</v>
      </c>
      <c r="H182" s="357">
        <v>81.818181818181799</v>
      </c>
      <c r="I182" s="357">
        <v>59.090909090909101</v>
      </c>
      <c r="J182" s="336">
        <v>48.484848484848499</v>
      </c>
    </row>
    <row r="183" spans="2:10" s="218" customFormat="1" ht="18" x14ac:dyDescent="0.35">
      <c r="B183" s="209"/>
      <c r="C183" s="115" t="s">
        <v>20</v>
      </c>
      <c r="D183" s="89">
        <v>36</v>
      </c>
      <c r="E183" s="332">
        <v>30</v>
      </c>
      <c r="F183" s="352">
        <v>22</v>
      </c>
      <c r="G183" s="352">
        <v>18</v>
      </c>
      <c r="H183" s="357">
        <v>83.3333333333333</v>
      </c>
      <c r="I183" s="357">
        <v>61.1111111111111</v>
      </c>
      <c r="J183" s="336">
        <v>50</v>
      </c>
    </row>
    <row r="184" spans="2:10" s="218" customFormat="1" ht="17.25" x14ac:dyDescent="0.25">
      <c r="B184" s="243" t="s">
        <v>49</v>
      </c>
      <c r="C184" s="24" t="s">
        <v>50</v>
      </c>
      <c r="D184" s="65">
        <v>438</v>
      </c>
      <c r="E184" s="333">
        <v>360</v>
      </c>
      <c r="F184" s="353">
        <v>292</v>
      </c>
      <c r="G184" s="353">
        <v>236</v>
      </c>
      <c r="H184" s="358">
        <v>82.191780821917803</v>
      </c>
      <c r="I184" s="358">
        <v>66.6666666666667</v>
      </c>
      <c r="J184" s="337">
        <v>53.881278538812801</v>
      </c>
    </row>
    <row r="185" spans="2:10" s="218" customFormat="1" ht="18" x14ac:dyDescent="0.25">
      <c r="B185" s="209"/>
      <c r="C185" s="117" t="s">
        <v>9</v>
      </c>
      <c r="D185" s="89">
        <v>289</v>
      </c>
      <c r="E185" s="332">
        <v>245</v>
      </c>
      <c r="F185" s="352">
        <v>196</v>
      </c>
      <c r="G185" s="352">
        <v>160</v>
      </c>
      <c r="H185" s="357">
        <v>84.775086505190302</v>
      </c>
      <c r="I185" s="357">
        <v>67.820069204152205</v>
      </c>
      <c r="J185" s="336">
        <v>55.363321799307997</v>
      </c>
    </row>
    <row r="186" spans="2:10" s="218" customFormat="1" ht="18" x14ac:dyDescent="0.35">
      <c r="B186" s="209"/>
      <c r="C186" s="115" t="s">
        <v>11</v>
      </c>
      <c r="D186" s="89">
        <v>46</v>
      </c>
      <c r="E186" s="332">
        <v>37</v>
      </c>
      <c r="F186" s="352">
        <v>32</v>
      </c>
      <c r="G186" s="352">
        <v>30</v>
      </c>
      <c r="H186" s="357">
        <v>80.434782608695699</v>
      </c>
      <c r="I186" s="357">
        <v>69.565217391304301</v>
      </c>
      <c r="J186" s="336">
        <v>65.2173913043478</v>
      </c>
    </row>
    <row r="187" spans="2:10" s="218" customFormat="1" ht="18" x14ac:dyDescent="0.35">
      <c r="B187" s="209"/>
      <c r="C187" s="115" t="s">
        <v>12</v>
      </c>
      <c r="D187" s="89">
        <v>4</v>
      </c>
      <c r="E187" s="332">
        <v>3</v>
      </c>
      <c r="F187" s="352">
        <v>2</v>
      </c>
      <c r="G187" s="352">
        <v>0</v>
      </c>
      <c r="H187" s="357">
        <v>75</v>
      </c>
      <c r="I187" s="357">
        <v>50</v>
      </c>
      <c r="J187" s="336">
        <v>0</v>
      </c>
    </row>
    <row r="188" spans="2:10" s="233" customFormat="1" ht="18" x14ac:dyDescent="0.35">
      <c r="B188" s="209"/>
      <c r="C188" s="115" t="s">
        <v>13</v>
      </c>
      <c r="D188" s="89">
        <v>26</v>
      </c>
      <c r="E188" s="332">
        <v>20</v>
      </c>
      <c r="F188" s="352">
        <v>18</v>
      </c>
      <c r="G188" s="352">
        <v>12</v>
      </c>
      <c r="H188" s="357">
        <v>76.923076923076906</v>
      </c>
      <c r="I188" s="357">
        <v>69.230769230769198</v>
      </c>
      <c r="J188" s="336">
        <v>46.153846153846203</v>
      </c>
    </row>
    <row r="189" spans="2:10" s="233" customFormat="1" ht="18" x14ac:dyDescent="0.35">
      <c r="B189" s="209"/>
      <c r="C189" s="115" t="s">
        <v>14</v>
      </c>
      <c r="D189" s="89">
        <v>9</v>
      </c>
      <c r="E189" s="332">
        <v>5</v>
      </c>
      <c r="F189" s="352">
        <v>5</v>
      </c>
      <c r="G189" s="352">
        <v>4</v>
      </c>
      <c r="H189" s="357">
        <v>55.5555555555556</v>
      </c>
      <c r="I189" s="357">
        <v>55.5555555555556</v>
      </c>
      <c r="J189" s="336">
        <v>44.4444444444444</v>
      </c>
    </row>
    <row r="190" spans="2:10" s="233" customFormat="1" ht="18" x14ac:dyDescent="0.35">
      <c r="B190" s="209"/>
      <c r="C190" s="115" t="s">
        <v>15</v>
      </c>
      <c r="D190" s="89">
        <v>8</v>
      </c>
      <c r="E190" s="332">
        <v>7</v>
      </c>
      <c r="F190" s="352">
        <v>7</v>
      </c>
      <c r="G190" s="352">
        <v>7</v>
      </c>
      <c r="H190" s="357">
        <v>87.5</v>
      </c>
      <c r="I190" s="357">
        <v>87.5</v>
      </c>
      <c r="J190" s="336">
        <v>87.5</v>
      </c>
    </row>
    <row r="191" spans="2:10" s="218" customFormat="1" ht="18" customHeight="1" x14ac:dyDescent="0.35">
      <c r="B191" s="209"/>
      <c r="C191" s="115" t="s">
        <v>16</v>
      </c>
      <c r="D191" s="89">
        <v>2</v>
      </c>
      <c r="E191" s="332">
        <v>1</v>
      </c>
      <c r="F191" s="352">
        <v>0</v>
      </c>
      <c r="G191" s="352">
        <v>0</v>
      </c>
      <c r="H191" s="357">
        <v>50</v>
      </c>
      <c r="I191" s="357">
        <v>0</v>
      </c>
      <c r="J191" s="336">
        <v>0</v>
      </c>
    </row>
    <row r="192" spans="2:10" s="233" customFormat="1" ht="18" x14ac:dyDescent="0.35">
      <c r="B192" s="209"/>
      <c r="C192" s="115" t="s">
        <v>17</v>
      </c>
      <c r="D192" s="89">
        <v>15</v>
      </c>
      <c r="E192" s="332">
        <v>12</v>
      </c>
      <c r="F192" s="352">
        <v>8</v>
      </c>
      <c r="G192" s="352">
        <v>6</v>
      </c>
      <c r="H192" s="357">
        <v>80</v>
      </c>
      <c r="I192" s="357">
        <v>53.3333333333333</v>
      </c>
      <c r="J192" s="336">
        <v>40</v>
      </c>
    </row>
    <row r="193" spans="1:10" s="233" customFormat="1" ht="18" x14ac:dyDescent="0.35">
      <c r="B193" s="209"/>
      <c r="C193" s="115" t="s">
        <v>18</v>
      </c>
      <c r="D193" s="89">
        <v>7</v>
      </c>
      <c r="E193" s="332">
        <v>5</v>
      </c>
      <c r="F193" s="352">
        <v>4</v>
      </c>
      <c r="G193" s="352">
        <v>2</v>
      </c>
      <c r="H193" s="357">
        <v>71.428571428571402</v>
      </c>
      <c r="I193" s="357">
        <v>57.142857142857103</v>
      </c>
      <c r="J193" s="336">
        <v>28.571428571428601</v>
      </c>
    </row>
    <row r="194" spans="1:10" s="218" customFormat="1" ht="18" x14ac:dyDescent="0.35">
      <c r="B194" s="235"/>
      <c r="C194" s="115" t="s">
        <v>19</v>
      </c>
      <c r="D194" s="92">
        <v>16</v>
      </c>
      <c r="E194" s="332">
        <v>12</v>
      </c>
      <c r="F194" s="352">
        <v>9</v>
      </c>
      <c r="G194" s="352">
        <v>9</v>
      </c>
      <c r="H194" s="357">
        <v>75</v>
      </c>
      <c r="I194" s="357">
        <v>56.25</v>
      </c>
      <c r="J194" s="336">
        <v>56.25</v>
      </c>
    </row>
    <row r="195" spans="1:10" s="218" customFormat="1" ht="18" x14ac:dyDescent="0.35">
      <c r="B195" s="209"/>
      <c r="C195" s="115" t="s">
        <v>20</v>
      </c>
      <c r="D195" s="89">
        <v>16</v>
      </c>
      <c r="E195" s="332">
        <v>13</v>
      </c>
      <c r="F195" s="352">
        <v>11</v>
      </c>
      <c r="G195" s="352">
        <v>6</v>
      </c>
      <c r="H195" s="357">
        <v>81.25</v>
      </c>
      <c r="I195" s="357">
        <v>68.75</v>
      </c>
      <c r="J195" s="336">
        <v>37.5</v>
      </c>
    </row>
    <row r="196" spans="1:10" s="218" customFormat="1" ht="17.25" customHeight="1" x14ac:dyDescent="0.25">
      <c r="B196" s="243" t="s">
        <v>51</v>
      </c>
      <c r="C196" s="24" t="s">
        <v>52</v>
      </c>
      <c r="D196" s="65">
        <v>291</v>
      </c>
      <c r="E196" s="333">
        <v>246</v>
      </c>
      <c r="F196" s="353">
        <v>175</v>
      </c>
      <c r="G196" s="353">
        <v>154</v>
      </c>
      <c r="H196" s="358">
        <v>84.536082474226802</v>
      </c>
      <c r="I196" s="358">
        <v>60.137457044673504</v>
      </c>
      <c r="J196" s="337">
        <v>52.920962199312697</v>
      </c>
    </row>
    <row r="197" spans="1:10" s="218" customFormat="1" ht="18" x14ac:dyDescent="0.25">
      <c r="B197" s="209"/>
      <c r="C197" s="117" t="s">
        <v>9</v>
      </c>
      <c r="D197" s="89">
        <v>172</v>
      </c>
      <c r="E197" s="332">
        <v>150</v>
      </c>
      <c r="F197" s="352">
        <v>101</v>
      </c>
      <c r="G197" s="352">
        <v>95</v>
      </c>
      <c r="H197" s="357">
        <v>87.209302325581405</v>
      </c>
      <c r="I197" s="357">
        <v>58.720930232558104</v>
      </c>
      <c r="J197" s="336">
        <v>55.232558139534902</v>
      </c>
    </row>
    <row r="198" spans="1:10" s="218" customFormat="1" ht="18" x14ac:dyDescent="0.35">
      <c r="B198" s="209"/>
      <c r="C198" s="115" t="s">
        <v>11</v>
      </c>
      <c r="D198" s="89">
        <v>30</v>
      </c>
      <c r="E198" s="332">
        <v>23</v>
      </c>
      <c r="F198" s="352">
        <v>17</v>
      </c>
      <c r="G198" s="352">
        <v>14</v>
      </c>
      <c r="H198" s="357">
        <v>76.6666666666667</v>
      </c>
      <c r="I198" s="357">
        <v>56.6666666666667</v>
      </c>
      <c r="J198" s="336">
        <v>46.6666666666667</v>
      </c>
    </row>
    <row r="199" spans="1:10" s="218" customFormat="1" ht="18" x14ac:dyDescent="0.35">
      <c r="B199" s="209"/>
      <c r="C199" s="115" t="s">
        <v>12</v>
      </c>
      <c r="D199" s="89">
        <v>3</v>
      </c>
      <c r="E199" s="332">
        <v>1</v>
      </c>
      <c r="F199" s="352">
        <v>1</v>
      </c>
      <c r="G199" s="352">
        <v>1</v>
      </c>
      <c r="H199" s="357">
        <v>33.3333333333333</v>
      </c>
      <c r="I199" s="357">
        <v>33.3333333333333</v>
      </c>
      <c r="J199" s="336">
        <v>33.3333333333333</v>
      </c>
    </row>
    <row r="200" spans="1:10" s="218" customFormat="1" ht="18" x14ac:dyDescent="0.35">
      <c r="B200" s="209"/>
      <c r="C200" s="115" t="s">
        <v>13</v>
      </c>
      <c r="D200" s="89">
        <v>23</v>
      </c>
      <c r="E200" s="332">
        <v>20</v>
      </c>
      <c r="F200" s="352">
        <v>15</v>
      </c>
      <c r="G200" s="352">
        <v>10</v>
      </c>
      <c r="H200" s="357">
        <v>86.956521739130395</v>
      </c>
      <c r="I200" s="357">
        <v>65.2173913043478</v>
      </c>
      <c r="J200" s="336">
        <v>43.478260869565197</v>
      </c>
    </row>
    <row r="201" spans="1:10" s="218" customFormat="1" ht="18" x14ac:dyDescent="0.35">
      <c r="B201" s="209"/>
      <c r="C201" s="115" t="s">
        <v>14</v>
      </c>
      <c r="D201" s="89">
        <v>12</v>
      </c>
      <c r="E201" s="332">
        <v>10</v>
      </c>
      <c r="F201" s="352">
        <v>7</v>
      </c>
      <c r="G201" s="352">
        <v>5</v>
      </c>
      <c r="H201" s="357">
        <v>83.3333333333333</v>
      </c>
      <c r="I201" s="357">
        <v>58.3333333333333</v>
      </c>
      <c r="J201" s="336">
        <v>41.6666666666667</v>
      </c>
    </row>
    <row r="202" spans="1:10" s="218" customFormat="1" ht="18" x14ac:dyDescent="0.35">
      <c r="B202" s="209"/>
      <c r="C202" s="115" t="s">
        <v>15</v>
      </c>
      <c r="D202" s="89">
        <v>4</v>
      </c>
      <c r="E202" s="332">
        <v>4</v>
      </c>
      <c r="F202" s="352">
        <v>4</v>
      </c>
      <c r="G202" s="352">
        <v>4</v>
      </c>
      <c r="H202" s="357">
        <v>100</v>
      </c>
      <c r="I202" s="357">
        <v>100</v>
      </c>
      <c r="J202" s="336">
        <v>100</v>
      </c>
    </row>
    <row r="203" spans="1:10" s="218" customFormat="1" ht="18" x14ac:dyDescent="0.35">
      <c r="B203" s="209"/>
      <c r="C203" s="115" t="s">
        <v>16</v>
      </c>
      <c r="D203" s="89">
        <v>1</v>
      </c>
      <c r="E203" s="332">
        <v>1</v>
      </c>
      <c r="F203" s="352">
        <v>0</v>
      </c>
      <c r="G203" s="352">
        <v>0</v>
      </c>
      <c r="H203" s="357">
        <v>100</v>
      </c>
      <c r="I203" s="357">
        <v>0</v>
      </c>
      <c r="J203" s="336">
        <v>0</v>
      </c>
    </row>
    <row r="204" spans="1:10" s="233" customFormat="1" ht="18" x14ac:dyDescent="0.35">
      <c r="B204" s="209"/>
      <c r="C204" s="115" t="s">
        <v>17</v>
      </c>
      <c r="D204" s="89">
        <v>16</v>
      </c>
      <c r="E204" s="332">
        <v>13</v>
      </c>
      <c r="F204" s="352">
        <v>12</v>
      </c>
      <c r="G204" s="352">
        <v>10</v>
      </c>
      <c r="H204" s="357">
        <v>81.25</v>
      </c>
      <c r="I204" s="357">
        <v>75</v>
      </c>
      <c r="J204" s="336">
        <v>62.5</v>
      </c>
    </row>
    <row r="205" spans="1:10" s="233" customFormat="1" ht="18" x14ac:dyDescent="0.35">
      <c r="B205" s="209"/>
      <c r="C205" s="115" t="s">
        <v>18</v>
      </c>
      <c r="D205" s="89">
        <v>4</v>
      </c>
      <c r="E205" s="332">
        <v>4</v>
      </c>
      <c r="F205" s="352">
        <v>3</v>
      </c>
      <c r="G205" s="352">
        <v>2</v>
      </c>
      <c r="H205" s="357">
        <v>100</v>
      </c>
      <c r="I205" s="357">
        <v>75</v>
      </c>
      <c r="J205" s="336">
        <v>50</v>
      </c>
    </row>
    <row r="206" spans="1:10" s="218" customFormat="1" ht="18" x14ac:dyDescent="0.35">
      <c r="A206" s="115"/>
      <c r="B206" s="235"/>
      <c r="C206" s="115" t="s">
        <v>19</v>
      </c>
      <c r="D206" s="92">
        <v>15</v>
      </c>
      <c r="E206" s="332">
        <v>11</v>
      </c>
      <c r="F206" s="352">
        <v>6</v>
      </c>
      <c r="G206" s="352">
        <v>5</v>
      </c>
      <c r="H206" s="357">
        <v>73.3333333333333</v>
      </c>
      <c r="I206" s="357">
        <v>40</v>
      </c>
      <c r="J206" s="336">
        <v>33.3333333333333</v>
      </c>
    </row>
    <row r="207" spans="1:10" s="218" customFormat="1" ht="18" x14ac:dyDescent="0.35">
      <c r="B207" s="209"/>
      <c r="C207" s="115" t="s">
        <v>20</v>
      </c>
      <c r="D207" s="89">
        <v>11</v>
      </c>
      <c r="E207" s="332">
        <v>9</v>
      </c>
      <c r="F207" s="352">
        <v>9</v>
      </c>
      <c r="G207" s="352">
        <v>8</v>
      </c>
      <c r="H207" s="357">
        <v>81.818181818181799</v>
      </c>
      <c r="I207" s="357">
        <v>81.818181818181799</v>
      </c>
      <c r="J207" s="336">
        <v>72.727272727272705</v>
      </c>
    </row>
    <row r="208" spans="1:10" s="218" customFormat="1" ht="17.25" customHeight="1" x14ac:dyDescent="0.25">
      <c r="B208" s="243" t="s">
        <v>53</v>
      </c>
      <c r="C208" s="24" t="s">
        <v>54</v>
      </c>
      <c r="D208" s="65">
        <v>401</v>
      </c>
      <c r="E208" s="333">
        <v>317</v>
      </c>
      <c r="F208" s="353">
        <v>259</v>
      </c>
      <c r="G208" s="353">
        <v>223</v>
      </c>
      <c r="H208" s="358">
        <v>79.052369077306693</v>
      </c>
      <c r="I208" s="358">
        <v>64.588528678304201</v>
      </c>
      <c r="J208" s="337">
        <v>55.610972568578603</v>
      </c>
    </row>
    <row r="209" spans="2:10" s="218" customFormat="1" ht="18" x14ac:dyDescent="0.25">
      <c r="B209" s="209"/>
      <c r="C209" s="117" t="s">
        <v>9</v>
      </c>
      <c r="D209" s="89">
        <v>267</v>
      </c>
      <c r="E209" s="332">
        <v>207</v>
      </c>
      <c r="F209" s="352">
        <v>172</v>
      </c>
      <c r="G209" s="352">
        <v>146</v>
      </c>
      <c r="H209" s="357">
        <v>77.528089887640405</v>
      </c>
      <c r="I209" s="357">
        <v>64.419475655430702</v>
      </c>
      <c r="J209" s="336">
        <v>54.681647940074903</v>
      </c>
    </row>
    <row r="210" spans="2:10" s="218" customFormat="1" ht="18" x14ac:dyDescent="0.35">
      <c r="B210" s="209"/>
      <c r="C210" s="115" t="s">
        <v>11</v>
      </c>
      <c r="D210" s="89">
        <v>31</v>
      </c>
      <c r="E210" s="332">
        <v>25</v>
      </c>
      <c r="F210" s="352">
        <v>21</v>
      </c>
      <c r="G210" s="352">
        <v>19</v>
      </c>
      <c r="H210" s="357">
        <v>80.645161290322605</v>
      </c>
      <c r="I210" s="357">
        <v>67.741935483871003</v>
      </c>
      <c r="J210" s="336">
        <v>61.290322580645203</v>
      </c>
    </row>
    <row r="211" spans="2:10" s="218" customFormat="1" ht="18" x14ac:dyDescent="0.35">
      <c r="B211" s="209"/>
      <c r="C211" s="115" t="s">
        <v>12</v>
      </c>
      <c r="D211" s="89">
        <v>3</v>
      </c>
      <c r="E211" s="332">
        <v>2</v>
      </c>
      <c r="F211" s="352">
        <v>2</v>
      </c>
      <c r="G211" s="352">
        <v>2</v>
      </c>
      <c r="H211" s="357">
        <v>66.6666666666667</v>
      </c>
      <c r="I211" s="357">
        <v>66.6666666666667</v>
      </c>
      <c r="J211" s="336">
        <v>66.6666666666667</v>
      </c>
    </row>
    <row r="212" spans="2:10" s="218" customFormat="1" ht="18" x14ac:dyDescent="0.35">
      <c r="B212" s="209"/>
      <c r="C212" s="115" t="s">
        <v>13</v>
      </c>
      <c r="D212" s="89">
        <v>25</v>
      </c>
      <c r="E212" s="332">
        <v>22</v>
      </c>
      <c r="F212" s="352">
        <v>17</v>
      </c>
      <c r="G212" s="352">
        <v>13</v>
      </c>
      <c r="H212" s="357">
        <v>88</v>
      </c>
      <c r="I212" s="357">
        <v>68</v>
      </c>
      <c r="J212" s="336">
        <v>52</v>
      </c>
    </row>
    <row r="213" spans="2:10" s="218" customFormat="1" ht="18" x14ac:dyDescent="0.35">
      <c r="B213" s="209"/>
      <c r="C213" s="115" t="s">
        <v>14</v>
      </c>
      <c r="D213" s="89">
        <v>12</v>
      </c>
      <c r="E213" s="332">
        <v>11</v>
      </c>
      <c r="F213" s="352">
        <v>9</v>
      </c>
      <c r="G213" s="352">
        <v>8</v>
      </c>
      <c r="H213" s="357">
        <v>91.6666666666667</v>
      </c>
      <c r="I213" s="357">
        <v>75</v>
      </c>
      <c r="J213" s="336">
        <v>66.6666666666667</v>
      </c>
    </row>
    <row r="214" spans="2:10" s="218" customFormat="1" ht="18" x14ac:dyDescent="0.35">
      <c r="B214" s="209"/>
      <c r="C214" s="115" t="s">
        <v>15</v>
      </c>
      <c r="D214" s="89">
        <v>10</v>
      </c>
      <c r="E214" s="332">
        <v>7</v>
      </c>
      <c r="F214" s="352">
        <v>4</v>
      </c>
      <c r="G214" s="352">
        <v>4</v>
      </c>
      <c r="H214" s="357">
        <v>70</v>
      </c>
      <c r="I214" s="357">
        <v>40</v>
      </c>
      <c r="J214" s="336">
        <v>40</v>
      </c>
    </row>
    <row r="215" spans="2:10" s="218" customFormat="1" ht="18" customHeight="1" x14ac:dyDescent="0.35">
      <c r="B215" s="209"/>
      <c r="C215" s="115" t="s">
        <v>16</v>
      </c>
      <c r="D215" s="89">
        <v>1</v>
      </c>
      <c r="E215" s="332">
        <v>1</v>
      </c>
      <c r="F215" s="352">
        <v>1</v>
      </c>
      <c r="G215" s="352">
        <v>1</v>
      </c>
      <c r="H215" s="357">
        <v>100</v>
      </c>
      <c r="I215" s="357">
        <v>100</v>
      </c>
      <c r="J215" s="336">
        <v>100</v>
      </c>
    </row>
    <row r="216" spans="2:10" s="233" customFormat="1" ht="18" x14ac:dyDescent="0.35">
      <c r="B216" s="209"/>
      <c r="C216" s="115" t="s">
        <v>17</v>
      </c>
      <c r="D216" s="89">
        <v>8</v>
      </c>
      <c r="E216" s="332">
        <v>8</v>
      </c>
      <c r="F216" s="352">
        <v>6</v>
      </c>
      <c r="G216" s="352">
        <v>6</v>
      </c>
      <c r="H216" s="357">
        <v>100</v>
      </c>
      <c r="I216" s="357">
        <v>75</v>
      </c>
      <c r="J216" s="336">
        <v>75</v>
      </c>
    </row>
    <row r="217" spans="2:10" s="233" customFormat="1" ht="18" x14ac:dyDescent="0.35">
      <c r="B217" s="209"/>
      <c r="C217" s="115" t="s">
        <v>18</v>
      </c>
      <c r="D217" s="89">
        <v>11</v>
      </c>
      <c r="E217" s="332">
        <v>9</v>
      </c>
      <c r="F217" s="352">
        <v>7</v>
      </c>
      <c r="G217" s="352">
        <v>6</v>
      </c>
      <c r="H217" s="357">
        <v>81.818181818181799</v>
      </c>
      <c r="I217" s="357">
        <v>63.636363636363598</v>
      </c>
      <c r="J217" s="336">
        <v>54.545454545454497</v>
      </c>
    </row>
    <row r="218" spans="2:10" s="233" customFormat="1" ht="18" x14ac:dyDescent="0.35">
      <c r="B218" s="235"/>
      <c r="C218" s="115" t="s">
        <v>19</v>
      </c>
      <c r="D218" s="92">
        <v>20</v>
      </c>
      <c r="E218" s="332">
        <v>15</v>
      </c>
      <c r="F218" s="352">
        <v>10</v>
      </c>
      <c r="G218" s="352">
        <v>8</v>
      </c>
      <c r="H218" s="357">
        <v>75</v>
      </c>
      <c r="I218" s="357">
        <v>50</v>
      </c>
      <c r="J218" s="336">
        <v>40</v>
      </c>
    </row>
    <row r="219" spans="2:10" s="218" customFormat="1" ht="18" x14ac:dyDescent="0.35">
      <c r="B219" s="209"/>
      <c r="C219" s="115" t="s">
        <v>20</v>
      </c>
      <c r="D219" s="89">
        <v>13</v>
      </c>
      <c r="E219" s="332">
        <v>10</v>
      </c>
      <c r="F219" s="352">
        <v>10</v>
      </c>
      <c r="G219" s="352">
        <v>10</v>
      </c>
      <c r="H219" s="357">
        <v>76.923076923076906</v>
      </c>
      <c r="I219" s="357">
        <v>76.923076923076906</v>
      </c>
      <c r="J219" s="336">
        <v>76.923076923076906</v>
      </c>
    </row>
    <row r="220" spans="2:10" s="218" customFormat="1" ht="15.75" customHeight="1" x14ac:dyDescent="0.25">
      <c r="B220" s="242" t="s">
        <v>55</v>
      </c>
      <c r="C220" s="228" t="s">
        <v>56</v>
      </c>
      <c r="D220" s="65">
        <v>730</v>
      </c>
      <c r="E220" s="333">
        <v>551</v>
      </c>
      <c r="F220" s="353">
        <v>400</v>
      </c>
      <c r="G220" s="353">
        <v>323</v>
      </c>
      <c r="H220" s="358">
        <v>75.479452054794507</v>
      </c>
      <c r="I220" s="358">
        <v>54.794520547945197</v>
      </c>
      <c r="J220" s="337">
        <v>44.246575342465803</v>
      </c>
    </row>
    <row r="221" spans="2:10" s="218" customFormat="1" ht="18" x14ac:dyDescent="0.25">
      <c r="B221" s="209"/>
      <c r="C221" s="117" t="s">
        <v>9</v>
      </c>
      <c r="D221" s="89">
        <v>387</v>
      </c>
      <c r="E221" s="332">
        <v>298</v>
      </c>
      <c r="F221" s="352">
        <v>213</v>
      </c>
      <c r="G221" s="352">
        <v>175</v>
      </c>
      <c r="H221" s="357">
        <v>77.002583979328193</v>
      </c>
      <c r="I221" s="357">
        <v>55.0387596899225</v>
      </c>
      <c r="J221" s="336">
        <v>45.219638242894099</v>
      </c>
    </row>
    <row r="222" spans="2:10" s="218" customFormat="1" ht="18" x14ac:dyDescent="0.35">
      <c r="B222" s="209"/>
      <c r="C222" s="115" t="s">
        <v>11</v>
      </c>
      <c r="D222" s="89">
        <v>97</v>
      </c>
      <c r="E222" s="332">
        <v>81</v>
      </c>
      <c r="F222" s="352">
        <v>58</v>
      </c>
      <c r="G222" s="352">
        <v>45</v>
      </c>
      <c r="H222" s="357">
        <v>83.505154639175302</v>
      </c>
      <c r="I222" s="357">
        <v>59.793814432989699</v>
      </c>
      <c r="J222" s="336">
        <v>46.3917525773196</v>
      </c>
    </row>
    <row r="223" spans="2:10" s="218" customFormat="1" ht="18" x14ac:dyDescent="0.35">
      <c r="B223" s="209"/>
      <c r="C223" s="115" t="s">
        <v>12</v>
      </c>
      <c r="D223" s="89">
        <v>12</v>
      </c>
      <c r="E223" s="332">
        <v>7</v>
      </c>
      <c r="F223" s="352">
        <v>5</v>
      </c>
      <c r="G223" s="352">
        <v>4</v>
      </c>
      <c r="H223" s="357">
        <v>58.3333333333333</v>
      </c>
      <c r="I223" s="357">
        <v>41.6666666666667</v>
      </c>
      <c r="J223" s="336">
        <v>33.3333333333333</v>
      </c>
    </row>
    <row r="224" spans="2:10" s="218" customFormat="1" ht="18" x14ac:dyDescent="0.35">
      <c r="B224" s="209"/>
      <c r="C224" s="115" t="s">
        <v>13</v>
      </c>
      <c r="D224" s="89">
        <v>65</v>
      </c>
      <c r="E224" s="332">
        <v>49</v>
      </c>
      <c r="F224" s="352">
        <v>37</v>
      </c>
      <c r="G224" s="352">
        <v>26</v>
      </c>
      <c r="H224" s="357">
        <v>75.384615384615401</v>
      </c>
      <c r="I224" s="357">
        <v>56.923076923076898</v>
      </c>
      <c r="J224" s="336">
        <v>40</v>
      </c>
    </row>
    <row r="225" spans="2:10" s="218" customFormat="1" ht="18" x14ac:dyDescent="0.35">
      <c r="B225" s="209"/>
      <c r="C225" s="115" t="s">
        <v>14</v>
      </c>
      <c r="D225" s="89">
        <v>26</v>
      </c>
      <c r="E225" s="332">
        <v>19</v>
      </c>
      <c r="F225" s="352">
        <v>15</v>
      </c>
      <c r="G225" s="352">
        <v>14</v>
      </c>
      <c r="H225" s="357">
        <v>73.076923076923094</v>
      </c>
      <c r="I225" s="357">
        <v>57.692307692307701</v>
      </c>
      <c r="J225" s="336">
        <v>53.846153846153797</v>
      </c>
    </row>
    <row r="226" spans="2:10" s="218" customFormat="1" ht="18" x14ac:dyDescent="0.35">
      <c r="B226" s="209"/>
      <c r="C226" s="115" t="s">
        <v>15</v>
      </c>
      <c r="D226" s="89">
        <v>6</v>
      </c>
      <c r="E226" s="332">
        <v>4</v>
      </c>
      <c r="F226" s="352">
        <v>4</v>
      </c>
      <c r="G226" s="352">
        <v>4</v>
      </c>
      <c r="H226" s="357">
        <v>66.6666666666667</v>
      </c>
      <c r="I226" s="357">
        <v>66.6666666666667</v>
      </c>
      <c r="J226" s="336">
        <v>66.6666666666667</v>
      </c>
    </row>
    <row r="227" spans="2:10" s="218" customFormat="1" ht="18" customHeight="1" x14ac:dyDescent="0.35">
      <c r="B227" s="209"/>
      <c r="C227" s="115" t="s">
        <v>16</v>
      </c>
      <c r="D227" s="89">
        <v>3</v>
      </c>
      <c r="E227" s="332">
        <v>2</v>
      </c>
      <c r="F227" s="352">
        <v>1</v>
      </c>
      <c r="G227" s="352">
        <v>0</v>
      </c>
      <c r="H227" s="357">
        <v>66.6666666666667</v>
      </c>
      <c r="I227" s="357">
        <v>33.3333333333333</v>
      </c>
      <c r="J227" s="336">
        <v>0</v>
      </c>
    </row>
    <row r="228" spans="2:10" s="233" customFormat="1" ht="18" x14ac:dyDescent="0.35">
      <c r="B228" s="209"/>
      <c r="C228" s="115" t="s">
        <v>17</v>
      </c>
      <c r="D228" s="89">
        <v>27</v>
      </c>
      <c r="E228" s="332">
        <v>17</v>
      </c>
      <c r="F228" s="352">
        <v>14</v>
      </c>
      <c r="G228" s="352">
        <v>11</v>
      </c>
      <c r="H228" s="357">
        <v>62.962962962962997</v>
      </c>
      <c r="I228" s="357">
        <v>51.851851851851897</v>
      </c>
      <c r="J228" s="336">
        <v>40.740740740740698</v>
      </c>
    </row>
    <row r="229" spans="2:10" s="233" customFormat="1" ht="18" x14ac:dyDescent="0.35">
      <c r="B229" s="209"/>
      <c r="C229" s="115" t="s">
        <v>18</v>
      </c>
      <c r="D229" s="89">
        <v>22</v>
      </c>
      <c r="E229" s="332">
        <v>15</v>
      </c>
      <c r="F229" s="352">
        <v>11</v>
      </c>
      <c r="G229" s="352">
        <v>9</v>
      </c>
      <c r="H229" s="357">
        <v>68.181818181818201</v>
      </c>
      <c r="I229" s="357">
        <v>50</v>
      </c>
      <c r="J229" s="336">
        <v>40.909090909090899</v>
      </c>
    </row>
    <row r="230" spans="2:10" s="233" customFormat="1" ht="18" x14ac:dyDescent="0.35">
      <c r="B230" s="209"/>
      <c r="C230" s="115" t="s">
        <v>19</v>
      </c>
      <c r="D230" s="89">
        <v>37</v>
      </c>
      <c r="E230" s="332">
        <v>24</v>
      </c>
      <c r="F230" s="352">
        <v>17</v>
      </c>
      <c r="G230" s="352">
        <v>14</v>
      </c>
      <c r="H230" s="357">
        <v>64.864864864864899</v>
      </c>
      <c r="I230" s="357">
        <v>45.945945945945901</v>
      </c>
      <c r="J230" s="336">
        <v>37.837837837837803</v>
      </c>
    </row>
    <row r="231" spans="2:10" s="233" customFormat="1" ht="18" x14ac:dyDescent="0.35">
      <c r="B231" s="235"/>
      <c r="C231" s="115" t="s">
        <v>20</v>
      </c>
      <c r="D231" s="92">
        <v>48</v>
      </c>
      <c r="E231" s="332">
        <v>35</v>
      </c>
      <c r="F231" s="352">
        <v>25</v>
      </c>
      <c r="G231" s="352">
        <v>21</v>
      </c>
      <c r="H231" s="357">
        <v>72.9166666666667</v>
      </c>
      <c r="I231" s="357">
        <v>52.0833333333333</v>
      </c>
      <c r="J231" s="336">
        <v>43.75</v>
      </c>
    </row>
    <row r="232" spans="2:10" s="218" customFormat="1" ht="18" x14ac:dyDescent="0.25">
      <c r="B232" s="184"/>
      <c r="C232" s="244" t="s">
        <v>57</v>
      </c>
      <c r="D232" s="65">
        <v>1621</v>
      </c>
      <c r="E232" s="333">
        <v>572</v>
      </c>
      <c r="F232" s="353">
        <v>74</v>
      </c>
      <c r="G232" s="353">
        <v>11</v>
      </c>
      <c r="H232" s="358">
        <v>35.286859962985801</v>
      </c>
      <c r="I232" s="358">
        <v>4.56508328192474</v>
      </c>
      <c r="J232" s="337">
        <v>0.67859346082664995</v>
      </c>
    </row>
    <row r="233" spans="2:10" s="218" customFormat="1" ht="18" x14ac:dyDescent="0.25">
      <c r="B233" s="209"/>
      <c r="C233" s="117" t="s">
        <v>9</v>
      </c>
      <c r="D233" s="89">
        <v>693</v>
      </c>
      <c r="E233" s="332">
        <v>231</v>
      </c>
      <c r="F233" s="352">
        <v>32</v>
      </c>
      <c r="G233" s="352">
        <v>5</v>
      </c>
      <c r="H233" s="357">
        <v>33.3333333333333</v>
      </c>
      <c r="I233" s="357">
        <v>4.6176046176046199</v>
      </c>
      <c r="J233" s="336">
        <v>0.72150072150072198</v>
      </c>
    </row>
    <row r="234" spans="2:10" s="218" customFormat="1" ht="18" x14ac:dyDescent="0.25">
      <c r="B234" s="209"/>
      <c r="C234" s="141" t="s">
        <v>10</v>
      </c>
      <c r="D234" s="89">
        <v>1</v>
      </c>
      <c r="E234" s="332">
        <v>1</v>
      </c>
      <c r="F234" s="352">
        <v>0</v>
      </c>
      <c r="G234" s="352">
        <v>0</v>
      </c>
      <c r="H234" s="357">
        <v>100</v>
      </c>
      <c r="I234" s="357">
        <v>0</v>
      </c>
      <c r="J234" s="336">
        <v>0</v>
      </c>
    </row>
    <row r="235" spans="2:10" s="218" customFormat="1" ht="18" x14ac:dyDescent="0.35">
      <c r="B235" s="209"/>
      <c r="C235" s="115" t="s">
        <v>11</v>
      </c>
      <c r="D235" s="89">
        <v>106</v>
      </c>
      <c r="E235" s="332">
        <v>27</v>
      </c>
      <c r="F235" s="352">
        <v>3</v>
      </c>
      <c r="G235" s="352">
        <v>1</v>
      </c>
      <c r="H235" s="357">
        <v>25.471698113207498</v>
      </c>
      <c r="I235" s="357">
        <v>2.8301886792452802</v>
      </c>
      <c r="J235" s="336">
        <v>0.94339622641509402</v>
      </c>
    </row>
    <row r="236" spans="2:10" s="218" customFormat="1" ht="18" x14ac:dyDescent="0.35">
      <c r="B236" s="209"/>
      <c r="C236" s="115" t="s">
        <v>12</v>
      </c>
      <c r="D236" s="89">
        <v>41</v>
      </c>
      <c r="E236" s="332">
        <v>9</v>
      </c>
      <c r="F236" s="352">
        <v>1</v>
      </c>
      <c r="G236" s="352">
        <v>0</v>
      </c>
      <c r="H236" s="357">
        <v>21.951219512195099</v>
      </c>
      <c r="I236" s="357">
        <v>2.4390243902439002</v>
      </c>
      <c r="J236" s="336">
        <v>0</v>
      </c>
    </row>
    <row r="237" spans="2:10" s="218" customFormat="1" ht="18" x14ac:dyDescent="0.35">
      <c r="B237" s="209"/>
      <c r="C237" s="115" t="s">
        <v>13</v>
      </c>
      <c r="D237" s="89">
        <v>254</v>
      </c>
      <c r="E237" s="332">
        <v>105</v>
      </c>
      <c r="F237" s="352">
        <v>17</v>
      </c>
      <c r="G237" s="352">
        <v>2</v>
      </c>
      <c r="H237" s="357">
        <v>41.338582677165398</v>
      </c>
      <c r="I237" s="357">
        <v>6.6929133858267704</v>
      </c>
      <c r="J237" s="336">
        <v>0.78740157480314998</v>
      </c>
    </row>
    <row r="238" spans="2:10" s="218" customFormat="1" ht="18" x14ac:dyDescent="0.35">
      <c r="B238" s="209"/>
      <c r="C238" s="115" t="s">
        <v>14</v>
      </c>
      <c r="D238" s="89">
        <v>70</v>
      </c>
      <c r="E238" s="332">
        <v>18</v>
      </c>
      <c r="F238" s="352">
        <v>2</v>
      </c>
      <c r="G238" s="352">
        <v>0</v>
      </c>
      <c r="H238" s="357">
        <v>25.714285714285701</v>
      </c>
      <c r="I238" s="357">
        <v>2.8571428571428599</v>
      </c>
      <c r="J238" s="336">
        <v>0</v>
      </c>
    </row>
    <row r="239" spans="2:10" s="218" customFormat="1" ht="18" x14ac:dyDescent="0.35">
      <c r="B239" s="209"/>
      <c r="C239" s="115" t="s">
        <v>15</v>
      </c>
      <c r="D239" s="89">
        <v>29</v>
      </c>
      <c r="E239" s="332">
        <v>17</v>
      </c>
      <c r="F239" s="352">
        <v>2</v>
      </c>
      <c r="G239" s="352">
        <v>0</v>
      </c>
      <c r="H239" s="357">
        <v>58.620689655172399</v>
      </c>
      <c r="I239" s="357">
        <v>6.8965517241379297</v>
      </c>
      <c r="J239" s="336">
        <v>0</v>
      </c>
    </row>
    <row r="240" spans="2:10" s="218" customFormat="1" ht="18" customHeight="1" x14ac:dyDescent="0.35">
      <c r="B240" s="209"/>
      <c r="C240" s="115" t="s">
        <v>16</v>
      </c>
      <c r="D240" s="89">
        <v>18</v>
      </c>
      <c r="E240" s="332">
        <v>8</v>
      </c>
      <c r="F240" s="352">
        <v>0</v>
      </c>
      <c r="G240" s="352">
        <v>0</v>
      </c>
      <c r="H240" s="357">
        <v>44.4444444444444</v>
      </c>
      <c r="I240" s="357">
        <v>0</v>
      </c>
      <c r="J240" s="336">
        <v>0</v>
      </c>
    </row>
    <row r="241" spans="2:10" s="233" customFormat="1" ht="18" x14ac:dyDescent="0.35">
      <c r="B241" s="209"/>
      <c r="C241" s="115" t="s">
        <v>17</v>
      </c>
      <c r="D241" s="89">
        <v>197</v>
      </c>
      <c r="E241" s="332">
        <v>80</v>
      </c>
      <c r="F241" s="352">
        <v>11</v>
      </c>
      <c r="G241" s="352">
        <v>2</v>
      </c>
      <c r="H241" s="357">
        <v>40.6091370558376</v>
      </c>
      <c r="I241" s="357">
        <v>5.5837563451776697</v>
      </c>
      <c r="J241" s="336">
        <v>1.0152284263959399</v>
      </c>
    </row>
    <row r="242" spans="2:10" s="233" customFormat="1" ht="18" x14ac:dyDescent="0.35">
      <c r="B242" s="209"/>
      <c r="C242" s="115" t="s">
        <v>18</v>
      </c>
      <c r="D242" s="89">
        <v>27</v>
      </c>
      <c r="E242" s="332">
        <v>13</v>
      </c>
      <c r="F242" s="352">
        <v>1</v>
      </c>
      <c r="G242" s="352">
        <v>1</v>
      </c>
      <c r="H242" s="357">
        <v>48.148148148148103</v>
      </c>
      <c r="I242" s="357">
        <v>3.7037037037037002</v>
      </c>
      <c r="J242" s="336">
        <v>3.7037037037037002</v>
      </c>
    </row>
    <row r="243" spans="2:10" s="233" customFormat="1" ht="18" x14ac:dyDescent="0.35">
      <c r="B243" s="209"/>
      <c r="C243" s="115" t="s">
        <v>19</v>
      </c>
      <c r="D243" s="89">
        <v>115</v>
      </c>
      <c r="E243" s="332">
        <v>48</v>
      </c>
      <c r="F243" s="352">
        <v>5</v>
      </c>
      <c r="G243" s="352">
        <v>0</v>
      </c>
      <c r="H243" s="357">
        <v>41.739130434782602</v>
      </c>
      <c r="I243" s="357">
        <v>4.3478260869565197</v>
      </c>
      <c r="J243" s="336">
        <v>0</v>
      </c>
    </row>
    <row r="244" spans="2:10" s="233" customFormat="1" ht="18" x14ac:dyDescent="0.35">
      <c r="B244" s="340"/>
      <c r="C244" s="271" t="s">
        <v>20</v>
      </c>
      <c r="D244" s="341">
        <v>69</v>
      </c>
      <c r="E244" s="342">
        <v>15</v>
      </c>
      <c r="F244" s="354">
        <v>0</v>
      </c>
      <c r="G244" s="354">
        <v>0</v>
      </c>
      <c r="H244" s="359">
        <v>21.739130434782599</v>
      </c>
      <c r="I244" s="359">
        <v>0</v>
      </c>
      <c r="J244" s="343">
        <v>0</v>
      </c>
    </row>
    <row r="245" spans="2:10" s="233" customFormat="1" ht="18.75" thickBot="1" x14ac:dyDescent="0.4">
      <c r="B245" s="272"/>
      <c r="C245" s="128" t="s">
        <v>65</v>
      </c>
      <c r="D245" s="94">
        <v>1</v>
      </c>
      <c r="E245" s="338">
        <v>0</v>
      </c>
      <c r="F245" s="355">
        <v>0</v>
      </c>
      <c r="G245" s="355">
        <v>0</v>
      </c>
      <c r="H245" s="325">
        <v>0</v>
      </c>
      <c r="I245" s="325">
        <v>0</v>
      </c>
      <c r="J245" s="339">
        <v>0</v>
      </c>
    </row>
    <row r="246" spans="2:10" s="218" customFormat="1" x14ac:dyDescent="0.25">
      <c r="C246" s="233"/>
      <c r="D246" s="233"/>
      <c r="E246" s="233"/>
      <c r="F246" s="233"/>
      <c r="G246" s="233"/>
      <c r="H246" s="233"/>
      <c r="I246" s="233"/>
      <c r="J246" s="233"/>
    </row>
    <row r="247" spans="2:10" s="218" customFormat="1" x14ac:dyDescent="0.25">
      <c r="B247" s="100"/>
      <c r="C247" s="100"/>
      <c r="D247" s="100"/>
      <c r="E247" s="100"/>
      <c r="F247" s="100"/>
      <c r="G247" s="100"/>
      <c r="H247" s="100"/>
      <c r="I247" s="100"/>
      <c r="J247" s="100"/>
    </row>
    <row r="248" spans="2:10" s="218" customFormat="1" ht="18" x14ac:dyDescent="0.25">
      <c r="B248" s="77" t="s">
        <v>67</v>
      </c>
      <c r="C248" s="99"/>
      <c r="D248" s="99"/>
      <c r="E248" s="254"/>
      <c r="F248" s="254"/>
      <c r="G248" s="254"/>
      <c r="H248" s="254"/>
      <c r="I248" s="254"/>
      <c r="J248" s="254"/>
    </row>
    <row r="249" spans="2:10" s="218" customFormat="1" ht="18" x14ac:dyDescent="0.35">
      <c r="B249" s="77" t="s">
        <v>58</v>
      </c>
      <c r="C249" s="101"/>
      <c r="D249" s="101"/>
      <c r="E249" s="254"/>
      <c r="F249" s="254"/>
      <c r="G249" s="254"/>
      <c r="H249" s="254"/>
      <c r="I249" s="254"/>
      <c r="J249" s="254"/>
    </row>
    <row r="250" spans="2:10" s="218" customFormat="1" ht="18" x14ac:dyDescent="0.35">
      <c r="B250" s="101"/>
      <c r="C250" s="101"/>
      <c r="D250" s="101"/>
      <c r="E250" s="254"/>
      <c r="F250" s="254"/>
      <c r="G250" s="254"/>
      <c r="H250" s="254"/>
      <c r="I250" s="254"/>
      <c r="J250" s="254"/>
    </row>
    <row r="251" spans="2:10" s="218" customFormat="1" x14ac:dyDescent="0.25">
      <c r="B251" s="254"/>
      <c r="C251" s="254"/>
      <c r="D251" s="254"/>
      <c r="E251" s="254"/>
      <c r="F251" s="254"/>
      <c r="G251" s="254"/>
      <c r="H251" s="254"/>
      <c r="I251" s="254"/>
      <c r="J251" s="254"/>
    </row>
    <row r="252" spans="2:10" s="218" customFormat="1" x14ac:dyDescent="0.25">
      <c r="B252" s="254"/>
      <c r="C252" s="254"/>
      <c r="D252" s="254"/>
      <c r="E252" s="254"/>
      <c r="F252" s="254"/>
      <c r="G252" s="254"/>
      <c r="H252" s="254"/>
      <c r="I252" s="254"/>
      <c r="J252" s="254"/>
    </row>
    <row r="253" spans="2:10" s="218" customFormat="1" x14ac:dyDescent="0.25">
      <c r="B253" s="254"/>
      <c r="C253" s="254"/>
      <c r="D253" s="254"/>
      <c r="E253" s="254"/>
      <c r="F253" s="254"/>
      <c r="G253" s="254"/>
      <c r="H253" s="254"/>
      <c r="I253" s="254"/>
      <c r="J253" s="254"/>
    </row>
    <row r="254" spans="2:10" s="218" customFormat="1" x14ac:dyDescent="0.25">
      <c r="B254" s="254"/>
      <c r="C254" s="254"/>
      <c r="D254" s="254"/>
      <c r="E254" s="254"/>
      <c r="F254" s="254"/>
      <c r="G254" s="254"/>
      <c r="H254" s="254"/>
      <c r="I254" s="254"/>
      <c r="J254" s="254"/>
    </row>
    <row r="255" spans="2:10" s="233" customFormat="1" x14ac:dyDescent="0.25">
      <c r="B255" s="254"/>
      <c r="C255" s="254"/>
      <c r="D255" s="254"/>
      <c r="E255" s="254"/>
      <c r="F255" s="254"/>
      <c r="G255" s="254"/>
      <c r="H255" s="254"/>
      <c r="I255" s="254"/>
      <c r="J255" s="254"/>
    </row>
    <row r="256" spans="2:10" s="233" customFormat="1" x14ac:dyDescent="0.25">
      <c r="B256" s="254"/>
      <c r="C256" s="254"/>
      <c r="D256" s="254"/>
      <c r="E256" s="254"/>
      <c r="F256" s="254"/>
      <c r="G256" s="254"/>
      <c r="H256" s="254"/>
      <c r="I256" s="254"/>
      <c r="J256" s="254"/>
    </row>
    <row r="257" spans="2:10" s="253" customFormat="1" x14ac:dyDescent="0.25">
      <c r="B257" s="254"/>
      <c r="C257" s="254"/>
      <c r="D257" s="254"/>
      <c r="E257" s="254"/>
      <c r="F257" s="254"/>
      <c r="G257" s="254"/>
      <c r="H257" s="254"/>
      <c r="I257" s="254"/>
      <c r="J257" s="254"/>
    </row>
    <row r="258" spans="2:10" s="218" customFormat="1" x14ac:dyDescent="0.25">
      <c r="B258" s="254"/>
      <c r="C258" s="254"/>
      <c r="D258" s="254"/>
      <c r="E258" s="254"/>
      <c r="F258" s="254"/>
      <c r="G258" s="254"/>
      <c r="H258" s="254"/>
      <c r="I258" s="254"/>
      <c r="J258" s="254"/>
    </row>
    <row r="259" spans="2:10" s="218" customFormat="1" x14ac:dyDescent="0.25">
      <c r="B259" s="254"/>
      <c r="C259" s="254"/>
      <c r="D259" s="254"/>
      <c r="E259" s="254"/>
      <c r="F259" s="254"/>
      <c r="G259" s="254"/>
      <c r="H259" s="254"/>
      <c r="I259" s="254"/>
      <c r="J259" s="254"/>
    </row>
    <row r="260" spans="2:10" s="254" customFormat="1" x14ac:dyDescent="0.25"/>
    <row r="261" spans="2:10" s="254" customFormat="1" x14ac:dyDescent="0.25"/>
  </sheetData>
  <mergeCells count="6">
    <mergeCell ref="B2:J2"/>
    <mergeCell ref="B4:B5"/>
    <mergeCell ref="C4:C5"/>
    <mergeCell ref="D4:D5"/>
    <mergeCell ref="E4:G4"/>
    <mergeCell ref="H4:J4"/>
  </mergeCells>
  <phoneticPr fontId="34" type="noConversion"/>
  <conditionalFormatting sqref="C4">
    <cfRule type="cellIs" dxfId="2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BB4C2-DD71-497B-BCEC-A9C54C88B205}">
  <dimension ref="B2:H263"/>
  <sheetViews>
    <sheetView zoomScale="90" zoomScaleNormal="90" workbookViewId="0">
      <selection activeCell="C22" sqref="C22"/>
    </sheetView>
  </sheetViews>
  <sheetFormatPr defaultColWidth="12.28515625" defaultRowHeight="15.75" x14ac:dyDescent="0.25"/>
  <cols>
    <col min="1" max="1" width="5.5703125" style="255" customWidth="1"/>
    <col min="2" max="2" width="23.140625" style="254" customWidth="1"/>
    <col min="3" max="3" width="46.5703125" style="254" customWidth="1"/>
    <col min="4" max="5" width="29.5703125" style="254" customWidth="1"/>
    <col min="6" max="8" width="26.85546875" style="254" customWidth="1"/>
    <col min="9" max="16384" width="12.28515625" style="255"/>
  </cols>
  <sheetData>
    <row r="2" spans="2:8" s="202" customFormat="1" ht="40.5" customHeight="1" x14ac:dyDescent="0.25">
      <c r="B2" s="523" t="s">
        <v>100</v>
      </c>
      <c r="C2" s="523"/>
      <c r="D2" s="523"/>
      <c r="E2" s="523"/>
      <c r="F2" s="523"/>
      <c r="G2" s="523"/>
      <c r="H2" s="523"/>
    </row>
    <row r="3" spans="2:8" s="202" customFormat="1" ht="16.5" customHeight="1" thickBot="1" x14ac:dyDescent="0.3">
      <c r="B3" s="68"/>
      <c r="C3" s="68"/>
      <c r="D3" s="68"/>
      <c r="E3" s="68"/>
      <c r="F3" s="309"/>
      <c r="G3" s="309"/>
      <c r="H3" s="309"/>
    </row>
    <row r="4" spans="2:8" ht="36" customHeight="1" thickBot="1" x14ac:dyDescent="0.25">
      <c r="B4" s="516" t="s">
        <v>77</v>
      </c>
      <c r="C4" s="516" t="s">
        <v>66</v>
      </c>
      <c r="D4" s="539" t="s">
        <v>85</v>
      </c>
      <c r="E4" s="525" t="s">
        <v>1</v>
      </c>
      <c r="F4" s="534"/>
      <c r="G4" s="535" t="s">
        <v>2</v>
      </c>
      <c r="H4" s="537"/>
    </row>
    <row r="5" spans="2:8" s="36" customFormat="1" ht="27.75" customHeight="1" thickBot="1" x14ac:dyDescent="0.3">
      <c r="B5" s="517"/>
      <c r="C5" s="517"/>
      <c r="D5" s="540"/>
      <c r="E5" s="499">
        <v>2023</v>
      </c>
      <c r="F5" s="503">
        <v>2024</v>
      </c>
      <c r="G5" s="501" t="s">
        <v>3</v>
      </c>
      <c r="H5" s="501" t="s">
        <v>4</v>
      </c>
    </row>
    <row r="6" spans="2:8" s="208" customFormat="1" ht="16.5" customHeight="1" thickBot="1" x14ac:dyDescent="0.3">
      <c r="B6" s="276" t="s">
        <v>8</v>
      </c>
      <c r="C6" s="277"/>
      <c r="D6" s="361">
        <v>57442</v>
      </c>
      <c r="E6" s="362">
        <v>44499</v>
      </c>
      <c r="F6" s="362">
        <v>32910</v>
      </c>
      <c r="G6" s="368">
        <v>77.467706556178399</v>
      </c>
      <c r="H6" s="363">
        <v>57.292573378364303</v>
      </c>
    </row>
    <row r="7" spans="2:8" s="218" customFormat="1" ht="18" x14ac:dyDescent="0.25">
      <c r="B7" s="274"/>
      <c r="C7" s="275" t="s">
        <v>9</v>
      </c>
      <c r="D7" s="265">
        <v>25155</v>
      </c>
      <c r="E7" s="351">
        <v>19803</v>
      </c>
      <c r="F7" s="331">
        <v>14737</v>
      </c>
      <c r="G7" s="356">
        <v>78.723911747167605</v>
      </c>
      <c r="H7" s="335">
        <v>58.584774398727902</v>
      </c>
    </row>
    <row r="8" spans="2:8" s="218" customFormat="1" ht="18" x14ac:dyDescent="0.25">
      <c r="B8" s="274"/>
      <c r="C8" s="141" t="s">
        <v>10</v>
      </c>
      <c r="D8" s="265">
        <v>2</v>
      </c>
      <c r="E8" s="351">
        <v>1</v>
      </c>
      <c r="F8" s="331">
        <v>1</v>
      </c>
      <c r="G8" s="356">
        <v>50</v>
      </c>
      <c r="H8" s="335">
        <v>50</v>
      </c>
    </row>
    <row r="9" spans="2:8" s="218" customFormat="1" ht="18" x14ac:dyDescent="0.35">
      <c r="B9" s="209"/>
      <c r="C9" s="115" t="s">
        <v>11</v>
      </c>
      <c r="D9" s="263">
        <v>7471</v>
      </c>
      <c r="E9" s="352">
        <v>5948</v>
      </c>
      <c r="F9" s="332">
        <v>4388</v>
      </c>
      <c r="G9" s="357">
        <v>79.614509436487793</v>
      </c>
      <c r="H9" s="336">
        <v>58.733770579574397</v>
      </c>
    </row>
    <row r="10" spans="2:8" s="218" customFormat="1" ht="18" x14ac:dyDescent="0.35">
      <c r="B10" s="209"/>
      <c r="C10" s="115" t="s">
        <v>12</v>
      </c>
      <c r="D10" s="263">
        <v>1082</v>
      </c>
      <c r="E10" s="352">
        <v>759</v>
      </c>
      <c r="F10" s="332">
        <v>574</v>
      </c>
      <c r="G10" s="357">
        <v>70.147874306839199</v>
      </c>
      <c r="H10" s="336">
        <v>53.049907578558198</v>
      </c>
    </row>
    <row r="11" spans="2:8" s="218" customFormat="1" ht="18" x14ac:dyDescent="0.35">
      <c r="B11" s="209"/>
      <c r="C11" s="115" t="s">
        <v>13</v>
      </c>
      <c r="D11" s="263">
        <v>5392</v>
      </c>
      <c r="E11" s="352">
        <v>3986</v>
      </c>
      <c r="F11" s="332">
        <v>2964</v>
      </c>
      <c r="G11" s="357">
        <v>73.924332344213695</v>
      </c>
      <c r="H11" s="336">
        <v>54.970326409495499</v>
      </c>
    </row>
    <row r="12" spans="2:8" s="218" customFormat="1" ht="18" x14ac:dyDescent="0.35">
      <c r="B12" s="209"/>
      <c r="C12" s="115" t="s">
        <v>14</v>
      </c>
      <c r="D12" s="263">
        <v>2997</v>
      </c>
      <c r="E12" s="352">
        <v>2247</v>
      </c>
      <c r="F12" s="332">
        <v>1626</v>
      </c>
      <c r="G12" s="357">
        <v>74.974974974974998</v>
      </c>
      <c r="H12" s="336">
        <v>54.254254254254299</v>
      </c>
    </row>
    <row r="13" spans="2:8" s="218" customFormat="1" ht="18" x14ac:dyDescent="0.35">
      <c r="B13" s="209"/>
      <c r="C13" s="115" t="s">
        <v>15</v>
      </c>
      <c r="D13" s="263">
        <v>1437</v>
      </c>
      <c r="E13" s="352">
        <v>1124</v>
      </c>
      <c r="F13" s="332">
        <v>848</v>
      </c>
      <c r="G13" s="357">
        <v>78.218510786360497</v>
      </c>
      <c r="H13" s="336">
        <v>59.011830201809303</v>
      </c>
    </row>
    <row r="14" spans="2:8" s="218" customFormat="1" ht="18" customHeight="1" x14ac:dyDescent="0.35">
      <c r="B14" s="209"/>
      <c r="C14" s="115" t="s">
        <v>16</v>
      </c>
      <c r="D14" s="263">
        <v>809</v>
      </c>
      <c r="E14" s="352">
        <v>631</v>
      </c>
      <c r="F14" s="332">
        <v>440</v>
      </c>
      <c r="G14" s="357">
        <v>77.997527812113702</v>
      </c>
      <c r="H14" s="336">
        <v>54.388133498145898</v>
      </c>
    </row>
    <row r="15" spans="2:8" s="218" customFormat="1" ht="18" x14ac:dyDescent="0.35">
      <c r="B15" s="209"/>
      <c r="C15" s="115" t="s">
        <v>17</v>
      </c>
      <c r="D15" s="263">
        <v>3431</v>
      </c>
      <c r="E15" s="352">
        <v>2545</v>
      </c>
      <c r="F15" s="332">
        <v>1845</v>
      </c>
      <c r="G15" s="357">
        <v>74.176624890702399</v>
      </c>
      <c r="H15" s="336">
        <v>53.774409793063199</v>
      </c>
    </row>
    <row r="16" spans="2:8" s="218" customFormat="1" ht="18" x14ac:dyDescent="0.35">
      <c r="B16" s="209"/>
      <c r="C16" s="115" t="s">
        <v>18</v>
      </c>
      <c r="D16" s="263">
        <v>3405</v>
      </c>
      <c r="E16" s="352">
        <v>2777</v>
      </c>
      <c r="F16" s="332">
        <v>2037</v>
      </c>
      <c r="G16" s="357">
        <v>81.556534508076396</v>
      </c>
      <c r="H16" s="336">
        <v>59.8237885462555</v>
      </c>
    </row>
    <row r="17" spans="2:8" s="218" customFormat="1" ht="18" x14ac:dyDescent="0.35">
      <c r="B17" s="209"/>
      <c r="C17" s="115" t="s">
        <v>19</v>
      </c>
      <c r="D17" s="263">
        <v>3964</v>
      </c>
      <c r="E17" s="352">
        <v>2970</v>
      </c>
      <c r="F17" s="332">
        <v>2154</v>
      </c>
      <c r="G17" s="357">
        <v>74.924318869828497</v>
      </c>
      <c r="H17" s="336">
        <v>54.339051463168502</v>
      </c>
    </row>
    <row r="18" spans="2:8" s="218" customFormat="1" ht="18" x14ac:dyDescent="0.35">
      <c r="B18" s="209"/>
      <c r="C18" s="115" t="s">
        <v>20</v>
      </c>
      <c r="D18" s="263">
        <v>2285</v>
      </c>
      <c r="E18" s="352">
        <v>1700</v>
      </c>
      <c r="F18" s="332">
        <v>1293</v>
      </c>
      <c r="G18" s="357">
        <v>74.398249452954005</v>
      </c>
      <c r="H18" s="336">
        <v>56.586433260393903</v>
      </c>
    </row>
    <row r="19" spans="2:8" s="218" customFormat="1" ht="18" x14ac:dyDescent="0.35">
      <c r="B19" s="209"/>
      <c r="C19" s="115" t="s">
        <v>65</v>
      </c>
      <c r="D19" s="263">
        <v>12</v>
      </c>
      <c r="E19" s="352">
        <v>8</v>
      </c>
      <c r="F19" s="332">
        <v>3</v>
      </c>
      <c r="G19" s="357">
        <v>66.6666666666667</v>
      </c>
      <c r="H19" s="336">
        <v>25</v>
      </c>
    </row>
    <row r="20" spans="2:8" s="208" customFormat="1" ht="15.75" customHeight="1" x14ac:dyDescent="0.25">
      <c r="B20" s="221" t="s">
        <v>21</v>
      </c>
      <c r="C20" s="24" t="s">
        <v>22</v>
      </c>
      <c r="D20" s="267">
        <v>925</v>
      </c>
      <c r="E20" s="353">
        <v>653</v>
      </c>
      <c r="F20" s="333">
        <v>465</v>
      </c>
      <c r="G20" s="358">
        <v>70.594594594594597</v>
      </c>
      <c r="H20" s="337">
        <v>50.270270270270302</v>
      </c>
    </row>
    <row r="21" spans="2:8" s="218" customFormat="1" ht="18" x14ac:dyDescent="0.25">
      <c r="B21" s="209"/>
      <c r="C21" s="117" t="s">
        <v>9</v>
      </c>
      <c r="D21" s="263">
        <v>266</v>
      </c>
      <c r="E21" s="352">
        <v>200</v>
      </c>
      <c r="F21" s="332">
        <v>147</v>
      </c>
      <c r="G21" s="357">
        <v>75.187969924811995</v>
      </c>
      <c r="H21" s="336">
        <v>55.2631578947368</v>
      </c>
    </row>
    <row r="22" spans="2:8" s="218" customFormat="1" ht="18" x14ac:dyDescent="0.35">
      <c r="B22" s="209"/>
      <c r="C22" s="115" t="s">
        <v>11</v>
      </c>
      <c r="D22" s="263">
        <v>32</v>
      </c>
      <c r="E22" s="352">
        <v>24</v>
      </c>
      <c r="F22" s="332">
        <v>17</v>
      </c>
      <c r="G22" s="357">
        <v>75</v>
      </c>
      <c r="H22" s="336">
        <v>53.125</v>
      </c>
    </row>
    <row r="23" spans="2:8" s="218" customFormat="1" ht="18" x14ac:dyDescent="0.35">
      <c r="B23" s="209"/>
      <c r="C23" s="115" t="s">
        <v>12</v>
      </c>
      <c r="D23" s="263">
        <v>27</v>
      </c>
      <c r="E23" s="352">
        <v>18</v>
      </c>
      <c r="F23" s="332">
        <v>12</v>
      </c>
      <c r="G23" s="357">
        <v>66.6666666666667</v>
      </c>
      <c r="H23" s="336">
        <v>44.4444444444444</v>
      </c>
    </row>
    <row r="24" spans="2:8" s="218" customFormat="1" ht="18" x14ac:dyDescent="0.35">
      <c r="B24" s="209"/>
      <c r="C24" s="115" t="s">
        <v>13</v>
      </c>
      <c r="D24" s="263">
        <v>74</v>
      </c>
      <c r="E24" s="352">
        <v>43</v>
      </c>
      <c r="F24" s="332">
        <v>28</v>
      </c>
      <c r="G24" s="357">
        <v>58.108108108108098</v>
      </c>
      <c r="H24" s="336">
        <v>37.837837837837803</v>
      </c>
    </row>
    <row r="25" spans="2:8" s="218" customFormat="1" ht="18" x14ac:dyDescent="0.35">
      <c r="B25" s="209"/>
      <c r="C25" s="115" t="s">
        <v>14</v>
      </c>
      <c r="D25" s="263">
        <v>142</v>
      </c>
      <c r="E25" s="352">
        <v>101</v>
      </c>
      <c r="F25" s="332">
        <v>79</v>
      </c>
      <c r="G25" s="357">
        <v>71.126760563380302</v>
      </c>
      <c r="H25" s="336">
        <v>55.633802816901401</v>
      </c>
    </row>
    <row r="26" spans="2:8" s="218" customFormat="1" ht="18" x14ac:dyDescent="0.35">
      <c r="B26" s="209"/>
      <c r="C26" s="115" t="s">
        <v>15</v>
      </c>
      <c r="D26" s="263">
        <v>13</v>
      </c>
      <c r="E26" s="352">
        <v>10</v>
      </c>
      <c r="F26" s="332">
        <v>8</v>
      </c>
      <c r="G26" s="357">
        <v>76.923076923076906</v>
      </c>
      <c r="H26" s="336">
        <v>61.538461538461497</v>
      </c>
    </row>
    <row r="27" spans="2:8" s="218" customFormat="1" ht="18" customHeight="1" x14ac:dyDescent="0.35">
      <c r="B27" s="209"/>
      <c r="C27" s="115" t="s">
        <v>16</v>
      </c>
      <c r="D27" s="263">
        <v>7</v>
      </c>
      <c r="E27" s="352">
        <v>5</v>
      </c>
      <c r="F27" s="332">
        <v>4</v>
      </c>
      <c r="G27" s="357">
        <v>71.428571428571402</v>
      </c>
      <c r="H27" s="336">
        <v>57.142857142857103</v>
      </c>
    </row>
    <row r="28" spans="2:8" s="218" customFormat="1" ht="18" x14ac:dyDescent="0.35">
      <c r="B28" s="209"/>
      <c r="C28" s="115" t="s">
        <v>17</v>
      </c>
      <c r="D28" s="263">
        <v>130</v>
      </c>
      <c r="E28" s="352">
        <v>89</v>
      </c>
      <c r="F28" s="332">
        <v>57</v>
      </c>
      <c r="G28" s="357">
        <v>68.461538461538495</v>
      </c>
      <c r="H28" s="336">
        <v>43.846153846153797</v>
      </c>
    </row>
    <row r="29" spans="2:8" s="218" customFormat="1" ht="18" x14ac:dyDescent="0.35">
      <c r="B29" s="209"/>
      <c r="C29" s="115" t="s">
        <v>18</v>
      </c>
      <c r="D29" s="263">
        <v>29</v>
      </c>
      <c r="E29" s="352">
        <v>17</v>
      </c>
      <c r="F29" s="332">
        <v>7</v>
      </c>
      <c r="G29" s="357">
        <v>58.620689655172399</v>
      </c>
      <c r="H29" s="336">
        <v>24.137931034482801</v>
      </c>
    </row>
    <row r="30" spans="2:8" s="218" customFormat="1" ht="18" x14ac:dyDescent="0.35">
      <c r="B30" s="209"/>
      <c r="C30" s="115" t="s">
        <v>19</v>
      </c>
      <c r="D30" s="263">
        <v>68</v>
      </c>
      <c r="E30" s="352">
        <v>39</v>
      </c>
      <c r="F30" s="332">
        <v>27</v>
      </c>
      <c r="G30" s="357">
        <v>57.352941176470601</v>
      </c>
      <c r="H30" s="336">
        <v>39.705882352941202</v>
      </c>
    </row>
    <row r="31" spans="2:8" s="218" customFormat="1" ht="18" x14ac:dyDescent="0.35">
      <c r="B31" s="209"/>
      <c r="C31" s="115" t="s">
        <v>20</v>
      </c>
      <c r="D31" s="263">
        <v>137</v>
      </c>
      <c r="E31" s="352">
        <v>107</v>
      </c>
      <c r="F31" s="332">
        <v>79</v>
      </c>
      <c r="G31" s="357">
        <v>78.102189781021906</v>
      </c>
      <c r="H31" s="336">
        <v>57.664233576642303</v>
      </c>
    </row>
    <row r="32" spans="2:8" s="233" customFormat="1" x14ac:dyDescent="0.25">
      <c r="B32" s="227" t="s">
        <v>23</v>
      </c>
      <c r="C32" s="24" t="s">
        <v>24</v>
      </c>
      <c r="D32" s="269">
        <v>101</v>
      </c>
      <c r="E32" s="435">
        <v>78</v>
      </c>
      <c r="F32" s="333">
        <v>66</v>
      </c>
      <c r="G32" s="358">
        <v>77.227722772277204</v>
      </c>
      <c r="H32" s="337">
        <v>65.346534653465298</v>
      </c>
    </row>
    <row r="33" spans="2:8" s="218" customFormat="1" ht="18" x14ac:dyDescent="0.25">
      <c r="B33" s="209"/>
      <c r="C33" s="117" t="s">
        <v>9</v>
      </c>
      <c r="D33" s="89">
        <v>29</v>
      </c>
      <c r="E33" s="305">
        <v>20</v>
      </c>
      <c r="F33" s="332">
        <v>18</v>
      </c>
      <c r="G33" s="357">
        <v>68.965517241379303</v>
      </c>
      <c r="H33" s="336">
        <v>62.068965517241402</v>
      </c>
    </row>
    <row r="34" spans="2:8" s="218" customFormat="1" ht="18" x14ac:dyDescent="0.35">
      <c r="B34" s="209"/>
      <c r="C34" s="115" t="s">
        <v>11</v>
      </c>
      <c r="D34" s="89">
        <v>3</v>
      </c>
      <c r="E34" s="305">
        <v>3</v>
      </c>
      <c r="F34" s="332">
        <v>3</v>
      </c>
      <c r="G34" s="357">
        <v>100</v>
      </c>
      <c r="H34" s="336">
        <v>100</v>
      </c>
    </row>
    <row r="35" spans="2:8" s="218" customFormat="1" ht="18" x14ac:dyDescent="0.35">
      <c r="B35" s="209"/>
      <c r="C35" s="115" t="s">
        <v>12</v>
      </c>
      <c r="D35" s="89">
        <v>8</v>
      </c>
      <c r="E35" s="305">
        <v>4</v>
      </c>
      <c r="F35" s="332">
        <v>2</v>
      </c>
      <c r="G35" s="357">
        <v>50</v>
      </c>
      <c r="H35" s="336">
        <v>25</v>
      </c>
    </row>
    <row r="36" spans="2:8" s="218" customFormat="1" ht="18" x14ac:dyDescent="0.35">
      <c r="B36" s="209"/>
      <c r="C36" s="115" t="s">
        <v>13</v>
      </c>
      <c r="D36" s="89">
        <v>22</v>
      </c>
      <c r="E36" s="305">
        <v>20</v>
      </c>
      <c r="F36" s="332">
        <v>19</v>
      </c>
      <c r="G36" s="357">
        <v>90.909090909090907</v>
      </c>
      <c r="H36" s="336">
        <v>86.363636363636402</v>
      </c>
    </row>
    <row r="37" spans="2:8" s="218" customFormat="1" ht="18" x14ac:dyDescent="0.35">
      <c r="B37" s="209"/>
      <c r="C37" s="115" t="s">
        <v>14</v>
      </c>
      <c r="D37" s="89">
        <v>6</v>
      </c>
      <c r="E37" s="305">
        <v>5</v>
      </c>
      <c r="F37" s="332">
        <v>4</v>
      </c>
      <c r="G37" s="357">
        <v>83.3333333333333</v>
      </c>
      <c r="H37" s="336">
        <v>66.6666666666667</v>
      </c>
    </row>
    <row r="38" spans="2:8" s="218" customFormat="1" ht="18" x14ac:dyDescent="0.35">
      <c r="B38" s="209"/>
      <c r="C38" s="115" t="s">
        <v>15</v>
      </c>
      <c r="D38" s="89">
        <v>2</v>
      </c>
      <c r="E38" s="305">
        <v>2</v>
      </c>
      <c r="F38" s="332">
        <v>2</v>
      </c>
      <c r="G38" s="357">
        <v>100</v>
      </c>
      <c r="H38" s="336">
        <v>100</v>
      </c>
    </row>
    <row r="39" spans="2:8" s="218" customFormat="1" ht="18" x14ac:dyDescent="0.35">
      <c r="B39" s="209"/>
      <c r="C39" s="115" t="s">
        <v>17</v>
      </c>
      <c r="D39" s="89">
        <v>10</v>
      </c>
      <c r="E39" s="305">
        <v>8</v>
      </c>
      <c r="F39" s="332">
        <v>7</v>
      </c>
      <c r="G39" s="357">
        <v>80</v>
      </c>
      <c r="H39" s="336">
        <v>70</v>
      </c>
    </row>
    <row r="40" spans="2:8" s="218" customFormat="1" ht="18" x14ac:dyDescent="0.35">
      <c r="B40" s="209"/>
      <c r="C40" s="115" t="s">
        <v>18</v>
      </c>
      <c r="D40" s="89">
        <v>3</v>
      </c>
      <c r="E40" s="305">
        <v>2</v>
      </c>
      <c r="F40" s="332">
        <v>2</v>
      </c>
      <c r="G40" s="357">
        <v>66.6666666666667</v>
      </c>
      <c r="H40" s="336">
        <v>66.6666666666667</v>
      </c>
    </row>
    <row r="41" spans="2:8" s="218" customFormat="1" ht="18" x14ac:dyDescent="0.35">
      <c r="B41" s="209"/>
      <c r="C41" s="115" t="s">
        <v>19</v>
      </c>
      <c r="D41" s="89">
        <v>10</v>
      </c>
      <c r="E41" s="305">
        <v>7</v>
      </c>
      <c r="F41" s="332">
        <v>5</v>
      </c>
      <c r="G41" s="357">
        <v>70</v>
      </c>
      <c r="H41" s="336">
        <v>50</v>
      </c>
    </row>
    <row r="42" spans="2:8" s="218" customFormat="1" ht="18" x14ac:dyDescent="0.35">
      <c r="B42" s="209"/>
      <c r="C42" s="115" t="s">
        <v>20</v>
      </c>
      <c r="D42" s="89">
        <v>7</v>
      </c>
      <c r="E42" s="305">
        <v>6</v>
      </c>
      <c r="F42" s="332">
        <v>4</v>
      </c>
      <c r="G42" s="357">
        <v>85.714285714285694</v>
      </c>
      <c r="H42" s="336">
        <v>57.142857142857103</v>
      </c>
    </row>
    <row r="43" spans="2:8" s="218" customFormat="1" ht="18" x14ac:dyDescent="0.35">
      <c r="B43" s="209"/>
      <c r="C43" s="115" t="s">
        <v>65</v>
      </c>
      <c r="D43" s="89">
        <v>1</v>
      </c>
      <c r="E43" s="305">
        <v>1</v>
      </c>
      <c r="F43" s="332">
        <v>0</v>
      </c>
      <c r="G43" s="357">
        <v>100</v>
      </c>
      <c r="H43" s="336">
        <v>0</v>
      </c>
    </row>
    <row r="44" spans="2:8" s="233" customFormat="1" x14ac:dyDescent="0.25">
      <c r="B44" s="227" t="s">
        <v>25</v>
      </c>
      <c r="C44" s="24" t="s">
        <v>26</v>
      </c>
      <c r="D44" s="65">
        <v>3559</v>
      </c>
      <c r="E44" s="436">
        <v>2664</v>
      </c>
      <c r="F44" s="333">
        <v>2002</v>
      </c>
      <c r="G44" s="358">
        <v>74.852486653554394</v>
      </c>
      <c r="H44" s="337">
        <v>56.251756111267198</v>
      </c>
    </row>
    <row r="45" spans="2:8" s="233" customFormat="1" ht="18" x14ac:dyDescent="0.25">
      <c r="B45" s="235"/>
      <c r="C45" s="117" t="s">
        <v>9</v>
      </c>
      <c r="D45" s="92">
        <v>1484</v>
      </c>
      <c r="E45" s="437">
        <v>1118</v>
      </c>
      <c r="F45" s="332">
        <v>835</v>
      </c>
      <c r="G45" s="357">
        <v>75.336927223719698</v>
      </c>
      <c r="H45" s="336">
        <v>56.266846361185998</v>
      </c>
    </row>
    <row r="46" spans="2:8" s="233" customFormat="1" ht="18" x14ac:dyDescent="0.35">
      <c r="B46" s="209"/>
      <c r="C46" s="115" t="s">
        <v>11</v>
      </c>
      <c r="D46" s="89">
        <v>301</v>
      </c>
      <c r="E46" s="305">
        <v>227</v>
      </c>
      <c r="F46" s="332">
        <v>180</v>
      </c>
      <c r="G46" s="357">
        <v>75.415282392026597</v>
      </c>
      <c r="H46" s="336">
        <v>59.800664451827203</v>
      </c>
    </row>
    <row r="47" spans="2:8" s="233" customFormat="1" ht="18" x14ac:dyDescent="0.35">
      <c r="B47" s="209"/>
      <c r="C47" s="115" t="s">
        <v>12</v>
      </c>
      <c r="D47" s="89">
        <v>118</v>
      </c>
      <c r="E47" s="305">
        <v>85</v>
      </c>
      <c r="F47" s="332">
        <v>65</v>
      </c>
      <c r="G47" s="357">
        <v>72.033898305084705</v>
      </c>
      <c r="H47" s="336">
        <v>55.084745762711897</v>
      </c>
    </row>
    <row r="48" spans="2:8" s="218" customFormat="1" ht="18" x14ac:dyDescent="0.35">
      <c r="B48" s="209"/>
      <c r="C48" s="115" t="s">
        <v>13</v>
      </c>
      <c r="D48" s="89">
        <v>465</v>
      </c>
      <c r="E48" s="305">
        <v>355</v>
      </c>
      <c r="F48" s="332">
        <v>269</v>
      </c>
      <c r="G48" s="357">
        <v>76.344086021505404</v>
      </c>
      <c r="H48" s="336">
        <v>57.8494623655914</v>
      </c>
    </row>
    <row r="49" spans="2:8" s="218" customFormat="1" ht="18" x14ac:dyDescent="0.35">
      <c r="B49" s="209"/>
      <c r="C49" s="115" t="s">
        <v>14</v>
      </c>
      <c r="D49" s="89">
        <v>261</v>
      </c>
      <c r="E49" s="305">
        <v>186</v>
      </c>
      <c r="F49" s="332">
        <v>144</v>
      </c>
      <c r="G49" s="357">
        <v>71.264367816091905</v>
      </c>
      <c r="H49" s="336">
        <v>55.172413793103402</v>
      </c>
    </row>
    <row r="50" spans="2:8" s="218" customFormat="1" ht="18" x14ac:dyDescent="0.35">
      <c r="B50" s="209"/>
      <c r="C50" s="115" t="s">
        <v>15</v>
      </c>
      <c r="D50" s="89">
        <v>73</v>
      </c>
      <c r="E50" s="305">
        <v>58</v>
      </c>
      <c r="F50" s="332">
        <v>40</v>
      </c>
      <c r="G50" s="357">
        <v>79.452054794520507</v>
      </c>
      <c r="H50" s="336">
        <v>54.794520547945197</v>
      </c>
    </row>
    <row r="51" spans="2:8" s="218" customFormat="1" ht="18" customHeight="1" x14ac:dyDescent="0.35">
      <c r="B51" s="209"/>
      <c r="C51" s="115" t="s">
        <v>16</v>
      </c>
      <c r="D51" s="89">
        <v>50</v>
      </c>
      <c r="E51" s="305">
        <v>34</v>
      </c>
      <c r="F51" s="332">
        <v>25</v>
      </c>
      <c r="G51" s="357">
        <v>68</v>
      </c>
      <c r="H51" s="336">
        <v>50</v>
      </c>
    </row>
    <row r="52" spans="2:8" s="218" customFormat="1" ht="18" x14ac:dyDescent="0.35">
      <c r="B52" s="209"/>
      <c r="C52" s="115" t="s">
        <v>17</v>
      </c>
      <c r="D52" s="89">
        <v>238</v>
      </c>
      <c r="E52" s="305">
        <v>172</v>
      </c>
      <c r="F52" s="332">
        <v>113</v>
      </c>
      <c r="G52" s="357">
        <v>72.268907563025195</v>
      </c>
      <c r="H52" s="336">
        <v>47.4789915966387</v>
      </c>
    </row>
    <row r="53" spans="2:8" s="218" customFormat="1" ht="18" x14ac:dyDescent="0.35">
      <c r="B53" s="209"/>
      <c r="C53" s="115" t="s">
        <v>18</v>
      </c>
      <c r="D53" s="89">
        <v>132</v>
      </c>
      <c r="E53" s="305">
        <v>109</v>
      </c>
      <c r="F53" s="332">
        <v>87</v>
      </c>
      <c r="G53" s="357">
        <v>82.575757575757606</v>
      </c>
      <c r="H53" s="336">
        <v>65.909090909090907</v>
      </c>
    </row>
    <row r="54" spans="2:8" s="218" customFormat="1" ht="18" x14ac:dyDescent="0.35">
      <c r="B54" s="209"/>
      <c r="C54" s="115" t="s">
        <v>19</v>
      </c>
      <c r="D54" s="89">
        <v>244</v>
      </c>
      <c r="E54" s="305">
        <v>172</v>
      </c>
      <c r="F54" s="332">
        <v>128</v>
      </c>
      <c r="G54" s="357">
        <v>70.491803278688494</v>
      </c>
      <c r="H54" s="336">
        <v>52.459016393442603</v>
      </c>
    </row>
    <row r="55" spans="2:8" s="218" customFormat="1" ht="18" x14ac:dyDescent="0.35">
      <c r="B55" s="209"/>
      <c r="C55" s="115" t="s">
        <v>20</v>
      </c>
      <c r="D55" s="89">
        <v>193</v>
      </c>
      <c r="E55" s="305">
        <v>148</v>
      </c>
      <c r="F55" s="332">
        <v>116</v>
      </c>
      <c r="G55" s="357">
        <v>76.683937823834199</v>
      </c>
      <c r="H55" s="336">
        <v>60.103626943005203</v>
      </c>
    </row>
    <row r="56" spans="2:8" s="218" customFormat="1" ht="31.5" customHeight="1" x14ac:dyDescent="0.25">
      <c r="B56" s="227" t="s">
        <v>27</v>
      </c>
      <c r="C56" s="24" t="s">
        <v>28</v>
      </c>
      <c r="D56" s="65">
        <v>25</v>
      </c>
      <c r="E56" s="436">
        <v>20</v>
      </c>
      <c r="F56" s="333">
        <v>19</v>
      </c>
      <c r="G56" s="358">
        <v>80</v>
      </c>
      <c r="H56" s="337">
        <v>76</v>
      </c>
    </row>
    <row r="57" spans="2:8" s="233" customFormat="1" ht="18" x14ac:dyDescent="0.25">
      <c r="B57" s="235"/>
      <c r="C57" s="117" t="s">
        <v>9</v>
      </c>
      <c r="D57" s="92">
        <v>14</v>
      </c>
      <c r="E57" s="437">
        <v>12</v>
      </c>
      <c r="F57" s="332">
        <v>12</v>
      </c>
      <c r="G57" s="357">
        <v>85.714285714285694</v>
      </c>
      <c r="H57" s="336">
        <v>85.714285714285694</v>
      </c>
    </row>
    <row r="58" spans="2:8" s="233" customFormat="1" ht="18" x14ac:dyDescent="0.25">
      <c r="B58" s="209"/>
      <c r="C58" s="117" t="s">
        <v>11</v>
      </c>
      <c r="D58" s="92">
        <v>1</v>
      </c>
      <c r="E58" s="437">
        <v>1</v>
      </c>
      <c r="F58" s="332">
        <v>1</v>
      </c>
      <c r="G58" s="357">
        <v>100</v>
      </c>
      <c r="H58" s="336">
        <v>100</v>
      </c>
    </row>
    <row r="59" spans="2:8" s="233" customFormat="1" ht="18" x14ac:dyDescent="0.35">
      <c r="B59" s="209"/>
      <c r="C59" s="115" t="s">
        <v>12</v>
      </c>
      <c r="D59" s="92">
        <v>1</v>
      </c>
      <c r="E59" s="437">
        <v>1</v>
      </c>
      <c r="F59" s="332">
        <v>1</v>
      </c>
      <c r="G59" s="357">
        <v>100</v>
      </c>
      <c r="H59" s="336">
        <v>100</v>
      </c>
    </row>
    <row r="60" spans="2:8" s="233" customFormat="1" ht="18" x14ac:dyDescent="0.35">
      <c r="B60" s="209"/>
      <c r="C60" s="115" t="s">
        <v>13</v>
      </c>
      <c r="D60" s="92">
        <v>4</v>
      </c>
      <c r="E60" s="437">
        <v>2</v>
      </c>
      <c r="F60" s="332">
        <v>2</v>
      </c>
      <c r="G60" s="357">
        <v>50</v>
      </c>
      <c r="H60" s="336">
        <v>50</v>
      </c>
    </row>
    <row r="61" spans="2:8" s="233" customFormat="1" ht="18" x14ac:dyDescent="0.35">
      <c r="B61" s="209"/>
      <c r="C61" s="115" t="s">
        <v>15</v>
      </c>
      <c r="D61" s="92">
        <v>1</v>
      </c>
      <c r="E61" s="437">
        <v>1</v>
      </c>
      <c r="F61" s="332">
        <v>1</v>
      </c>
      <c r="G61" s="357">
        <v>100</v>
      </c>
      <c r="H61" s="336">
        <v>100</v>
      </c>
    </row>
    <row r="62" spans="2:8" s="233" customFormat="1" ht="18" x14ac:dyDescent="0.35">
      <c r="B62" s="209"/>
      <c r="C62" s="115" t="s">
        <v>16</v>
      </c>
      <c r="D62" s="92">
        <v>1</v>
      </c>
      <c r="E62" s="437">
        <v>1</v>
      </c>
      <c r="F62" s="332">
        <v>1</v>
      </c>
      <c r="G62" s="357">
        <v>100</v>
      </c>
      <c r="H62" s="336">
        <v>100</v>
      </c>
    </row>
    <row r="63" spans="2:8" s="233" customFormat="1" ht="18" x14ac:dyDescent="0.35">
      <c r="B63" s="209"/>
      <c r="C63" s="115" t="s">
        <v>18</v>
      </c>
      <c r="D63" s="89">
        <v>1</v>
      </c>
      <c r="E63" s="305">
        <v>1</v>
      </c>
      <c r="F63" s="332">
        <v>1</v>
      </c>
      <c r="G63" s="357">
        <v>100</v>
      </c>
      <c r="H63" s="336">
        <v>100</v>
      </c>
    </row>
    <row r="64" spans="2:8" s="233" customFormat="1" ht="18" x14ac:dyDescent="0.35">
      <c r="B64" s="209"/>
      <c r="C64" s="115" t="s">
        <v>19</v>
      </c>
      <c r="D64" s="89">
        <v>2</v>
      </c>
      <c r="E64" s="305">
        <v>1</v>
      </c>
      <c r="F64" s="332">
        <v>0</v>
      </c>
      <c r="G64" s="357">
        <v>50</v>
      </c>
      <c r="H64" s="336">
        <v>0</v>
      </c>
    </row>
    <row r="65" spans="2:8" s="233" customFormat="1" ht="31.5" customHeight="1" x14ac:dyDescent="0.25">
      <c r="B65" s="227" t="s">
        <v>29</v>
      </c>
      <c r="C65" s="237" t="s">
        <v>30</v>
      </c>
      <c r="D65" s="65">
        <v>37</v>
      </c>
      <c r="E65" s="436">
        <v>26</v>
      </c>
      <c r="F65" s="333">
        <v>19</v>
      </c>
      <c r="G65" s="358">
        <v>70.270270270270302</v>
      </c>
      <c r="H65" s="337">
        <v>51.351351351351397</v>
      </c>
    </row>
    <row r="66" spans="2:8" s="233" customFormat="1" ht="18" x14ac:dyDescent="0.25">
      <c r="B66" s="209"/>
      <c r="C66" s="117" t="s">
        <v>9</v>
      </c>
      <c r="D66" s="89">
        <v>17</v>
      </c>
      <c r="E66" s="305">
        <v>11</v>
      </c>
      <c r="F66" s="332">
        <v>9</v>
      </c>
      <c r="G66" s="357">
        <v>64.705882352941202</v>
      </c>
      <c r="H66" s="336">
        <v>52.941176470588204</v>
      </c>
    </row>
    <row r="67" spans="2:8" s="218" customFormat="1" ht="18" x14ac:dyDescent="0.25">
      <c r="B67" s="209"/>
      <c r="C67" s="117" t="s">
        <v>11</v>
      </c>
      <c r="D67" s="89">
        <v>7</v>
      </c>
      <c r="E67" s="305">
        <v>6</v>
      </c>
      <c r="F67" s="332">
        <v>3</v>
      </c>
      <c r="G67" s="357">
        <v>85.714285714285694</v>
      </c>
      <c r="H67" s="336">
        <v>42.857142857142897</v>
      </c>
    </row>
    <row r="68" spans="2:8" s="233" customFormat="1" ht="18" x14ac:dyDescent="0.35">
      <c r="B68" s="209"/>
      <c r="C68" s="115" t="s">
        <v>13</v>
      </c>
      <c r="D68" s="89">
        <v>5</v>
      </c>
      <c r="E68" s="305">
        <v>3</v>
      </c>
      <c r="F68" s="332">
        <v>1</v>
      </c>
      <c r="G68" s="357">
        <v>60</v>
      </c>
      <c r="H68" s="336">
        <v>20</v>
      </c>
    </row>
    <row r="69" spans="2:8" s="218" customFormat="1" ht="18" x14ac:dyDescent="0.35">
      <c r="B69" s="209"/>
      <c r="C69" s="115" t="s">
        <v>14</v>
      </c>
      <c r="D69" s="89">
        <v>5</v>
      </c>
      <c r="E69" s="305">
        <v>4</v>
      </c>
      <c r="F69" s="332">
        <v>4</v>
      </c>
      <c r="G69" s="357">
        <v>80</v>
      </c>
      <c r="H69" s="336">
        <v>80</v>
      </c>
    </row>
    <row r="70" spans="2:8" s="218" customFormat="1" ht="18" x14ac:dyDescent="0.35">
      <c r="B70" s="209"/>
      <c r="C70" s="115" t="s">
        <v>16</v>
      </c>
      <c r="D70" s="89">
        <v>1</v>
      </c>
      <c r="E70" s="305">
        <v>1</v>
      </c>
      <c r="F70" s="332">
        <v>1</v>
      </c>
      <c r="G70" s="357">
        <v>100</v>
      </c>
      <c r="H70" s="336">
        <v>100</v>
      </c>
    </row>
    <row r="71" spans="2:8" s="218" customFormat="1" ht="18" x14ac:dyDescent="0.35">
      <c r="B71" s="209"/>
      <c r="C71" s="115" t="s">
        <v>19</v>
      </c>
      <c r="D71" s="89">
        <v>2</v>
      </c>
      <c r="E71" s="305">
        <v>1</v>
      </c>
      <c r="F71" s="332">
        <v>1</v>
      </c>
      <c r="G71" s="357">
        <v>50</v>
      </c>
      <c r="H71" s="336">
        <v>50</v>
      </c>
    </row>
    <row r="72" spans="2:8" s="218" customFormat="1" x14ac:dyDescent="0.25">
      <c r="B72" s="227" t="s">
        <v>31</v>
      </c>
      <c r="C72" s="24" t="s">
        <v>32</v>
      </c>
      <c r="D72" s="65">
        <v>5006</v>
      </c>
      <c r="E72" s="436">
        <v>3686</v>
      </c>
      <c r="F72" s="333">
        <v>2612</v>
      </c>
      <c r="G72" s="358">
        <v>73.631642029564503</v>
      </c>
      <c r="H72" s="337">
        <v>52.177387135437499</v>
      </c>
    </row>
    <row r="73" spans="2:8" s="218" customFormat="1" ht="18" x14ac:dyDescent="0.25">
      <c r="B73" s="209"/>
      <c r="C73" s="117" t="s">
        <v>9</v>
      </c>
      <c r="D73" s="89">
        <v>1664</v>
      </c>
      <c r="E73" s="305">
        <v>1261</v>
      </c>
      <c r="F73" s="332">
        <v>951</v>
      </c>
      <c r="G73" s="357">
        <v>75.78125</v>
      </c>
      <c r="H73" s="336">
        <v>57.151442307692299</v>
      </c>
    </row>
    <row r="74" spans="2:8" s="218" customFormat="1" ht="18" x14ac:dyDescent="0.35">
      <c r="B74" s="240"/>
      <c r="C74" s="115" t="s">
        <v>11</v>
      </c>
      <c r="D74" s="270">
        <v>711</v>
      </c>
      <c r="E74" s="438">
        <v>526</v>
      </c>
      <c r="F74" s="332">
        <v>355</v>
      </c>
      <c r="G74" s="357">
        <v>73.980309423347407</v>
      </c>
      <c r="H74" s="336">
        <v>49.929676511955002</v>
      </c>
    </row>
    <row r="75" spans="2:8" s="218" customFormat="1" ht="18" x14ac:dyDescent="0.35">
      <c r="B75" s="209"/>
      <c r="C75" s="115" t="s">
        <v>12</v>
      </c>
      <c r="D75" s="89">
        <v>137</v>
      </c>
      <c r="E75" s="305">
        <v>98</v>
      </c>
      <c r="F75" s="332">
        <v>68</v>
      </c>
      <c r="G75" s="357">
        <v>71.532846715328503</v>
      </c>
      <c r="H75" s="336">
        <v>49.635036496350402</v>
      </c>
    </row>
    <row r="76" spans="2:8" s="233" customFormat="1" ht="18" x14ac:dyDescent="0.35">
      <c r="B76" s="209"/>
      <c r="C76" s="115" t="s">
        <v>13</v>
      </c>
      <c r="D76" s="89">
        <v>802</v>
      </c>
      <c r="E76" s="305">
        <v>586</v>
      </c>
      <c r="F76" s="332">
        <v>406</v>
      </c>
      <c r="G76" s="357">
        <v>73.067331670822895</v>
      </c>
      <c r="H76" s="336">
        <v>50.623441396508703</v>
      </c>
    </row>
    <row r="77" spans="2:8" s="218" customFormat="1" ht="18" x14ac:dyDescent="0.35">
      <c r="B77" s="209"/>
      <c r="C77" s="115" t="s">
        <v>14</v>
      </c>
      <c r="D77" s="89">
        <v>223</v>
      </c>
      <c r="E77" s="305">
        <v>165</v>
      </c>
      <c r="F77" s="332">
        <v>111</v>
      </c>
      <c r="G77" s="357">
        <v>73.991031390134495</v>
      </c>
      <c r="H77" s="336">
        <v>49.775784753363197</v>
      </c>
    </row>
    <row r="78" spans="2:8" s="233" customFormat="1" ht="18" x14ac:dyDescent="0.35">
      <c r="B78" s="209"/>
      <c r="C78" s="115" t="s">
        <v>15</v>
      </c>
      <c r="D78" s="89">
        <v>103</v>
      </c>
      <c r="E78" s="305">
        <v>81</v>
      </c>
      <c r="F78" s="332">
        <v>68</v>
      </c>
      <c r="G78" s="357">
        <v>78.640776699029104</v>
      </c>
      <c r="H78" s="336">
        <v>66.019417475728204</v>
      </c>
    </row>
    <row r="79" spans="2:8" s="233" customFormat="1" ht="18" customHeight="1" x14ac:dyDescent="0.35">
      <c r="B79" s="209"/>
      <c r="C79" s="115" t="s">
        <v>16</v>
      </c>
      <c r="D79" s="89">
        <v>91</v>
      </c>
      <c r="E79" s="305">
        <v>57</v>
      </c>
      <c r="F79" s="332">
        <v>36</v>
      </c>
      <c r="G79" s="357">
        <v>62.6373626373626</v>
      </c>
      <c r="H79" s="336">
        <v>39.560439560439598</v>
      </c>
    </row>
    <row r="80" spans="2:8" s="233" customFormat="1" ht="18" x14ac:dyDescent="0.35">
      <c r="B80" s="209"/>
      <c r="C80" s="115" t="s">
        <v>17</v>
      </c>
      <c r="D80" s="89">
        <v>415</v>
      </c>
      <c r="E80" s="305">
        <v>309</v>
      </c>
      <c r="F80" s="332">
        <v>211</v>
      </c>
      <c r="G80" s="357">
        <v>74.4578313253012</v>
      </c>
      <c r="H80" s="336">
        <v>50.843373493975903</v>
      </c>
    </row>
    <row r="81" spans="2:8" s="218" customFormat="1" ht="18" x14ac:dyDescent="0.35">
      <c r="B81" s="209"/>
      <c r="C81" s="115" t="s">
        <v>18</v>
      </c>
      <c r="D81" s="89">
        <v>144</v>
      </c>
      <c r="E81" s="305">
        <v>106</v>
      </c>
      <c r="F81" s="332">
        <v>79</v>
      </c>
      <c r="G81" s="357">
        <v>73.6111111111111</v>
      </c>
      <c r="H81" s="336">
        <v>54.8611111111111</v>
      </c>
    </row>
    <row r="82" spans="2:8" s="218" customFormat="1" ht="18" x14ac:dyDescent="0.35">
      <c r="B82" s="209"/>
      <c r="C82" s="115" t="s">
        <v>19</v>
      </c>
      <c r="D82" s="89">
        <v>402</v>
      </c>
      <c r="E82" s="305">
        <v>281</v>
      </c>
      <c r="F82" s="332">
        <v>183</v>
      </c>
      <c r="G82" s="357">
        <v>69.900497512437795</v>
      </c>
      <c r="H82" s="336">
        <v>45.522388059701498</v>
      </c>
    </row>
    <row r="83" spans="2:8" s="218" customFormat="1" ht="18" x14ac:dyDescent="0.35">
      <c r="B83" s="209"/>
      <c r="C83" s="115" t="s">
        <v>20</v>
      </c>
      <c r="D83" s="89">
        <v>314</v>
      </c>
      <c r="E83" s="305">
        <v>216</v>
      </c>
      <c r="F83" s="332">
        <v>144</v>
      </c>
      <c r="G83" s="357">
        <v>68.789808917197405</v>
      </c>
      <c r="H83" s="336">
        <v>45.859872611465001</v>
      </c>
    </row>
    <row r="84" spans="2:8" s="218" customFormat="1" ht="31.5" customHeight="1" x14ac:dyDescent="0.25">
      <c r="B84" s="242" t="s">
        <v>33</v>
      </c>
      <c r="C84" s="24" t="s">
        <v>34</v>
      </c>
      <c r="D84" s="65">
        <v>13600</v>
      </c>
      <c r="E84" s="436">
        <v>10683</v>
      </c>
      <c r="F84" s="333">
        <v>7944</v>
      </c>
      <c r="G84" s="358">
        <v>78.551470588235304</v>
      </c>
      <c r="H84" s="337">
        <v>58.411764705882398</v>
      </c>
    </row>
    <row r="85" spans="2:8" s="218" customFormat="1" ht="18" x14ac:dyDescent="0.25">
      <c r="B85" s="209"/>
      <c r="C85" s="117" t="s">
        <v>9</v>
      </c>
      <c r="D85" s="89">
        <v>5126</v>
      </c>
      <c r="E85" s="305">
        <v>4027</v>
      </c>
      <c r="F85" s="332">
        <v>2966</v>
      </c>
      <c r="G85" s="357">
        <v>78.560280920795904</v>
      </c>
      <c r="H85" s="336">
        <v>57.8618806086617</v>
      </c>
    </row>
    <row r="86" spans="2:8" s="218" customFormat="1" x14ac:dyDescent="0.25">
      <c r="B86" s="235"/>
      <c r="C86" s="141" t="s">
        <v>10</v>
      </c>
      <c r="D86" s="89">
        <v>1</v>
      </c>
      <c r="E86" s="305">
        <v>1</v>
      </c>
      <c r="F86" s="332">
        <v>1</v>
      </c>
      <c r="G86" s="357">
        <v>100</v>
      </c>
      <c r="H86" s="336">
        <v>100</v>
      </c>
    </row>
    <row r="87" spans="2:8" s="218" customFormat="1" ht="18" x14ac:dyDescent="0.35">
      <c r="B87" s="209"/>
      <c r="C87" s="115" t="s">
        <v>11</v>
      </c>
      <c r="D87" s="89">
        <v>1512</v>
      </c>
      <c r="E87" s="305">
        <v>1197</v>
      </c>
      <c r="F87" s="332">
        <v>865</v>
      </c>
      <c r="G87" s="357">
        <v>79.1666666666667</v>
      </c>
      <c r="H87" s="336">
        <v>57.208994708994702</v>
      </c>
    </row>
    <row r="88" spans="2:8" s="218" customFormat="1" ht="18" x14ac:dyDescent="0.35">
      <c r="B88" s="235"/>
      <c r="C88" s="115" t="s">
        <v>12</v>
      </c>
      <c r="D88" s="92">
        <v>315</v>
      </c>
      <c r="E88" s="437">
        <v>227</v>
      </c>
      <c r="F88" s="332">
        <v>176</v>
      </c>
      <c r="G88" s="357">
        <v>72.063492063492106</v>
      </c>
      <c r="H88" s="336">
        <v>55.873015873015902</v>
      </c>
    </row>
    <row r="89" spans="2:8" s="218" customFormat="1" ht="18" x14ac:dyDescent="0.35">
      <c r="B89" s="209"/>
      <c r="C89" s="115" t="s">
        <v>13</v>
      </c>
      <c r="D89" s="89">
        <v>1697</v>
      </c>
      <c r="E89" s="305">
        <v>1370</v>
      </c>
      <c r="F89" s="332">
        <v>1057</v>
      </c>
      <c r="G89" s="357">
        <v>80.730701237477902</v>
      </c>
      <c r="H89" s="336">
        <v>62.286387743075998</v>
      </c>
    </row>
    <row r="90" spans="2:8" s="233" customFormat="1" ht="18" x14ac:dyDescent="0.35">
      <c r="B90" s="209"/>
      <c r="C90" s="115" t="s">
        <v>14</v>
      </c>
      <c r="D90" s="89">
        <v>1024</v>
      </c>
      <c r="E90" s="305">
        <v>776</v>
      </c>
      <c r="F90" s="332">
        <v>580</v>
      </c>
      <c r="G90" s="357">
        <v>75.78125</v>
      </c>
      <c r="H90" s="336">
        <v>56.640625</v>
      </c>
    </row>
    <row r="91" spans="2:8" s="233" customFormat="1" ht="18" x14ac:dyDescent="0.35">
      <c r="B91" s="209"/>
      <c r="C91" s="115" t="s">
        <v>15</v>
      </c>
      <c r="D91" s="89">
        <v>255</v>
      </c>
      <c r="E91" s="305">
        <v>204</v>
      </c>
      <c r="F91" s="332">
        <v>162</v>
      </c>
      <c r="G91" s="357">
        <v>80</v>
      </c>
      <c r="H91" s="336">
        <v>63.529411764705898</v>
      </c>
    </row>
    <row r="92" spans="2:8" s="218" customFormat="1" ht="18" customHeight="1" x14ac:dyDescent="0.35">
      <c r="B92" s="209"/>
      <c r="C92" s="115" t="s">
        <v>16</v>
      </c>
      <c r="D92" s="89">
        <v>101</v>
      </c>
      <c r="E92" s="305">
        <v>80</v>
      </c>
      <c r="F92" s="332">
        <v>59</v>
      </c>
      <c r="G92" s="357">
        <v>79.207920792079193</v>
      </c>
      <c r="H92" s="336">
        <v>58.4158415841584</v>
      </c>
    </row>
    <row r="93" spans="2:8" s="233" customFormat="1" ht="18" x14ac:dyDescent="0.35">
      <c r="B93" s="209"/>
      <c r="C93" s="115" t="s">
        <v>17</v>
      </c>
      <c r="D93" s="89">
        <v>956</v>
      </c>
      <c r="E93" s="305">
        <v>754</v>
      </c>
      <c r="F93" s="332">
        <v>543</v>
      </c>
      <c r="G93" s="357">
        <v>78.870292887029294</v>
      </c>
      <c r="H93" s="336">
        <v>56.799163179916299</v>
      </c>
    </row>
    <row r="94" spans="2:8" s="233" customFormat="1" ht="18" x14ac:dyDescent="0.35">
      <c r="B94" s="209"/>
      <c r="C94" s="115" t="s">
        <v>18</v>
      </c>
      <c r="D94" s="89">
        <v>461</v>
      </c>
      <c r="E94" s="305">
        <v>359</v>
      </c>
      <c r="F94" s="332">
        <v>286</v>
      </c>
      <c r="G94" s="357">
        <v>77.874186550976106</v>
      </c>
      <c r="H94" s="336">
        <v>62.0390455531453</v>
      </c>
    </row>
    <row r="95" spans="2:8" s="233" customFormat="1" ht="18" x14ac:dyDescent="0.35">
      <c r="B95" s="209"/>
      <c r="C95" s="115" t="s">
        <v>19</v>
      </c>
      <c r="D95" s="89">
        <v>1338</v>
      </c>
      <c r="E95" s="305">
        <v>1070</v>
      </c>
      <c r="F95" s="332">
        <v>779</v>
      </c>
      <c r="G95" s="357">
        <v>79.970104633781801</v>
      </c>
      <c r="H95" s="336">
        <v>58.221225710014899</v>
      </c>
    </row>
    <row r="96" spans="2:8" s="218" customFormat="1" ht="18" x14ac:dyDescent="0.35">
      <c r="B96" s="209"/>
      <c r="C96" s="115" t="s">
        <v>20</v>
      </c>
      <c r="D96" s="89">
        <v>813</v>
      </c>
      <c r="E96" s="305">
        <v>617</v>
      </c>
      <c r="F96" s="332">
        <v>469</v>
      </c>
      <c r="G96" s="357">
        <v>75.8917589175892</v>
      </c>
      <c r="H96" s="336">
        <v>57.687576875768798</v>
      </c>
    </row>
    <row r="97" spans="2:8" s="218" customFormat="1" ht="18" x14ac:dyDescent="0.35">
      <c r="B97" s="209"/>
      <c r="C97" s="115" t="s">
        <v>80</v>
      </c>
      <c r="D97" s="89">
        <v>1</v>
      </c>
      <c r="E97" s="305">
        <v>1</v>
      </c>
      <c r="F97" s="332">
        <v>1</v>
      </c>
      <c r="G97" s="357">
        <v>100</v>
      </c>
      <c r="H97" s="336">
        <v>100</v>
      </c>
    </row>
    <row r="98" spans="2:8" s="218" customFormat="1" ht="15.75" customHeight="1" x14ac:dyDescent="0.25">
      <c r="B98" s="242" t="s">
        <v>35</v>
      </c>
      <c r="C98" s="360" t="s">
        <v>36</v>
      </c>
      <c r="D98" s="65">
        <v>6903</v>
      </c>
      <c r="E98" s="436">
        <v>5637</v>
      </c>
      <c r="F98" s="333">
        <v>4405</v>
      </c>
      <c r="G98" s="358">
        <v>81.660147761842694</v>
      </c>
      <c r="H98" s="337">
        <v>63.812834999275701</v>
      </c>
    </row>
    <row r="99" spans="2:8" s="218" customFormat="1" ht="18" x14ac:dyDescent="0.25">
      <c r="B99" s="209"/>
      <c r="C99" s="117" t="s">
        <v>9</v>
      </c>
      <c r="D99" s="89">
        <v>2944</v>
      </c>
      <c r="E99" s="305">
        <v>2360</v>
      </c>
      <c r="F99" s="332">
        <v>1763</v>
      </c>
      <c r="G99" s="357">
        <v>80.163043478260903</v>
      </c>
      <c r="H99" s="336">
        <v>59.884510869565197</v>
      </c>
    </row>
    <row r="100" spans="2:8" s="218" customFormat="1" ht="18" x14ac:dyDescent="0.35">
      <c r="B100" s="235"/>
      <c r="C100" s="115" t="s">
        <v>11</v>
      </c>
      <c r="D100" s="92">
        <v>799</v>
      </c>
      <c r="E100" s="437">
        <v>674</v>
      </c>
      <c r="F100" s="332">
        <v>560</v>
      </c>
      <c r="G100" s="357">
        <v>84.355444305381695</v>
      </c>
      <c r="H100" s="336">
        <v>70.087609511889895</v>
      </c>
    </row>
    <row r="101" spans="2:8" s="218" customFormat="1" ht="18" x14ac:dyDescent="0.35">
      <c r="B101" s="209"/>
      <c r="C101" s="115" t="s">
        <v>12</v>
      </c>
      <c r="D101" s="89">
        <v>208</v>
      </c>
      <c r="E101" s="305">
        <v>171</v>
      </c>
      <c r="F101" s="332">
        <v>140</v>
      </c>
      <c r="G101" s="357">
        <v>82.211538461538495</v>
      </c>
      <c r="H101" s="336">
        <v>67.307692307692307</v>
      </c>
    </row>
    <row r="102" spans="2:8" s="218" customFormat="1" ht="18" x14ac:dyDescent="0.35">
      <c r="B102" s="209"/>
      <c r="C102" s="115" t="s">
        <v>13</v>
      </c>
      <c r="D102" s="89">
        <v>793</v>
      </c>
      <c r="E102" s="305">
        <v>655</v>
      </c>
      <c r="F102" s="332">
        <v>526</v>
      </c>
      <c r="G102" s="357">
        <v>82.5977301387137</v>
      </c>
      <c r="H102" s="336">
        <v>66.330390920554905</v>
      </c>
    </row>
    <row r="103" spans="2:8" s="218" customFormat="1" ht="18" x14ac:dyDescent="0.35">
      <c r="B103" s="209"/>
      <c r="C103" s="115" t="s">
        <v>14</v>
      </c>
      <c r="D103" s="89">
        <v>374</v>
      </c>
      <c r="E103" s="305">
        <v>295</v>
      </c>
      <c r="F103" s="332">
        <v>220</v>
      </c>
      <c r="G103" s="357">
        <v>78.877005347593595</v>
      </c>
      <c r="H103" s="336">
        <v>58.823529411764703</v>
      </c>
    </row>
    <row r="104" spans="2:8" s="233" customFormat="1" ht="18" x14ac:dyDescent="0.35">
      <c r="B104" s="209"/>
      <c r="C104" s="115" t="s">
        <v>15</v>
      </c>
      <c r="D104" s="89">
        <v>179</v>
      </c>
      <c r="E104" s="305">
        <v>150</v>
      </c>
      <c r="F104" s="332">
        <v>126</v>
      </c>
      <c r="G104" s="357">
        <v>83.798882681564294</v>
      </c>
      <c r="H104" s="336">
        <v>70.391061452513995</v>
      </c>
    </row>
    <row r="105" spans="2:8" s="218" customFormat="1" ht="18" customHeight="1" x14ac:dyDescent="0.35">
      <c r="B105" s="209"/>
      <c r="C105" s="115" t="s">
        <v>16</v>
      </c>
      <c r="D105" s="89">
        <v>45</v>
      </c>
      <c r="E105" s="305">
        <v>37</v>
      </c>
      <c r="F105" s="332">
        <v>27</v>
      </c>
      <c r="G105" s="357">
        <v>82.2222222222222</v>
      </c>
      <c r="H105" s="336">
        <v>60</v>
      </c>
    </row>
    <row r="106" spans="2:8" s="233" customFormat="1" ht="18" x14ac:dyDescent="0.35">
      <c r="B106" s="209"/>
      <c r="C106" s="115" t="s">
        <v>17</v>
      </c>
      <c r="D106" s="89">
        <v>510</v>
      </c>
      <c r="E106" s="305">
        <v>421</v>
      </c>
      <c r="F106" s="332">
        <v>352</v>
      </c>
      <c r="G106" s="357">
        <v>82.549019607843107</v>
      </c>
      <c r="H106" s="336">
        <v>69.019607843137294</v>
      </c>
    </row>
    <row r="107" spans="2:8" s="233" customFormat="1" ht="18" x14ac:dyDescent="0.35">
      <c r="B107" s="209"/>
      <c r="C107" s="115" t="s">
        <v>18</v>
      </c>
      <c r="D107" s="89">
        <v>158</v>
      </c>
      <c r="E107" s="305">
        <v>121</v>
      </c>
      <c r="F107" s="332">
        <v>93</v>
      </c>
      <c r="G107" s="357">
        <v>76.582278481012693</v>
      </c>
      <c r="H107" s="336">
        <v>58.860759493670898</v>
      </c>
    </row>
    <row r="108" spans="2:8" s="233" customFormat="1" ht="18" x14ac:dyDescent="0.35">
      <c r="B108" s="209"/>
      <c r="C108" s="115" t="s">
        <v>19</v>
      </c>
      <c r="D108" s="89">
        <v>491</v>
      </c>
      <c r="E108" s="305">
        <v>413</v>
      </c>
      <c r="F108" s="332">
        <v>321</v>
      </c>
      <c r="G108" s="357">
        <v>84.114052953156801</v>
      </c>
      <c r="H108" s="336">
        <v>65.376782077393102</v>
      </c>
    </row>
    <row r="109" spans="2:8" s="218" customFormat="1" ht="18" x14ac:dyDescent="0.35">
      <c r="B109" s="209"/>
      <c r="C109" s="115" t="s">
        <v>20</v>
      </c>
      <c r="D109" s="89">
        <v>401</v>
      </c>
      <c r="E109" s="305">
        <v>339</v>
      </c>
      <c r="F109" s="332">
        <v>276</v>
      </c>
      <c r="G109" s="357">
        <v>84.538653366583503</v>
      </c>
      <c r="H109" s="336">
        <v>68.827930174563605</v>
      </c>
    </row>
    <row r="110" spans="2:8" s="218" customFormat="1" ht="18" x14ac:dyDescent="0.35">
      <c r="B110" s="209"/>
      <c r="C110" s="115" t="s">
        <v>80</v>
      </c>
      <c r="D110" s="89">
        <v>1</v>
      </c>
      <c r="E110" s="305">
        <v>1</v>
      </c>
      <c r="F110" s="332">
        <v>1</v>
      </c>
      <c r="G110" s="357">
        <v>100</v>
      </c>
      <c r="H110" s="336">
        <v>100</v>
      </c>
    </row>
    <row r="111" spans="2:8" s="218" customFormat="1" ht="31.5" customHeight="1" x14ac:dyDescent="0.25">
      <c r="B111" s="242" t="s">
        <v>37</v>
      </c>
      <c r="C111" s="24" t="s">
        <v>38</v>
      </c>
      <c r="D111" s="65">
        <v>2824</v>
      </c>
      <c r="E111" s="436">
        <v>2114</v>
      </c>
      <c r="F111" s="333">
        <v>1424</v>
      </c>
      <c r="G111" s="358">
        <v>74.858356940509907</v>
      </c>
      <c r="H111" s="337">
        <v>50.4249291784703</v>
      </c>
    </row>
    <row r="112" spans="2:8" s="218" customFormat="1" ht="18" x14ac:dyDescent="0.25">
      <c r="B112" s="209"/>
      <c r="C112" s="117" t="s">
        <v>9</v>
      </c>
      <c r="D112" s="89">
        <v>1221</v>
      </c>
      <c r="E112" s="305">
        <v>920</v>
      </c>
      <c r="F112" s="332">
        <v>605</v>
      </c>
      <c r="G112" s="357">
        <v>75.348075348075398</v>
      </c>
      <c r="H112" s="336">
        <v>49.549549549549504</v>
      </c>
    </row>
    <row r="113" spans="2:8" s="218" customFormat="1" ht="18" x14ac:dyDescent="0.25">
      <c r="B113" s="209"/>
      <c r="C113" s="141" t="s">
        <v>10</v>
      </c>
      <c r="D113" s="89">
        <v>1</v>
      </c>
      <c r="E113" s="305">
        <v>0</v>
      </c>
      <c r="F113" s="332">
        <v>0</v>
      </c>
      <c r="G113" s="357">
        <v>0</v>
      </c>
      <c r="H113" s="336">
        <v>0</v>
      </c>
    </row>
    <row r="114" spans="2:8" s="218" customFormat="1" ht="18" x14ac:dyDescent="0.35">
      <c r="B114" s="235"/>
      <c r="C114" s="115" t="s">
        <v>11</v>
      </c>
      <c r="D114" s="92">
        <v>515</v>
      </c>
      <c r="E114" s="437">
        <v>373</v>
      </c>
      <c r="F114" s="332">
        <v>250</v>
      </c>
      <c r="G114" s="357">
        <v>72.427184466019398</v>
      </c>
      <c r="H114" s="336">
        <v>48.543689320388403</v>
      </c>
    </row>
    <row r="115" spans="2:8" s="218" customFormat="1" ht="18" x14ac:dyDescent="0.35">
      <c r="B115" s="209"/>
      <c r="C115" s="115" t="s">
        <v>12</v>
      </c>
      <c r="D115" s="89">
        <v>50</v>
      </c>
      <c r="E115" s="305">
        <v>34</v>
      </c>
      <c r="F115" s="332">
        <v>22</v>
      </c>
      <c r="G115" s="357">
        <v>68</v>
      </c>
      <c r="H115" s="336">
        <v>44</v>
      </c>
    </row>
    <row r="116" spans="2:8" s="218" customFormat="1" ht="18" x14ac:dyDescent="0.35">
      <c r="B116" s="209"/>
      <c r="C116" s="115" t="s">
        <v>13</v>
      </c>
      <c r="D116" s="89">
        <v>287</v>
      </c>
      <c r="E116" s="305">
        <v>224</v>
      </c>
      <c r="F116" s="332">
        <v>154</v>
      </c>
      <c r="G116" s="357">
        <v>78.048780487804905</v>
      </c>
      <c r="H116" s="336">
        <v>53.658536585365901</v>
      </c>
    </row>
    <row r="117" spans="2:8" s="218" customFormat="1" ht="18" x14ac:dyDescent="0.35">
      <c r="B117" s="209"/>
      <c r="C117" s="115" t="s">
        <v>14</v>
      </c>
      <c r="D117" s="89">
        <v>145</v>
      </c>
      <c r="E117" s="305">
        <v>96</v>
      </c>
      <c r="F117" s="332">
        <v>65</v>
      </c>
      <c r="G117" s="357">
        <v>66.2068965517241</v>
      </c>
      <c r="H117" s="336">
        <v>44.827586206896598</v>
      </c>
    </row>
    <row r="118" spans="2:8" s="233" customFormat="1" ht="18" x14ac:dyDescent="0.35">
      <c r="B118" s="209"/>
      <c r="C118" s="115" t="s">
        <v>15</v>
      </c>
      <c r="D118" s="89">
        <v>95</v>
      </c>
      <c r="E118" s="305">
        <v>72</v>
      </c>
      <c r="F118" s="332">
        <v>48</v>
      </c>
      <c r="G118" s="357">
        <v>75.789473684210506</v>
      </c>
      <c r="H118" s="336">
        <v>50.526315789473699</v>
      </c>
    </row>
    <row r="119" spans="2:8" s="218" customFormat="1" ht="18" customHeight="1" x14ac:dyDescent="0.35">
      <c r="B119" s="209"/>
      <c r="C119" s="115" t="s">
        <v>16</v>
      </c>
      <c r="D119" s="89">
        <v>32</v>
      </c>
      <c r="E119" s="305">
        <v>23</v>
      </c>
      <c r="F119" s="332">
        <v>13</v>
      </c>
      <c r="G119" s="357">
        <v>71.875</v>
      </c>
      <c r="H119" s="336">
        <v>40.625</v>
      </c>
    </row>
    <row r="120" spans="2:8" s="233" customFormat="1" ht="18" x14ac:dyDescent="0.35">
      <c r="B120" s="209"/>
      <c r="C120" s="115" t="s">
        <v>17</v>
      </c>
      <c r="D120" s="89">
        <v>121</v>
      </c>
      <c r="E120" s="305">
        <v>102</v>
      </c>
      <c r="F120" s="332">
        <v>70</v>
      </c>
      <c r="G120" s="357">
        <v>84.297520661156994</v>
      </c>
      <c r="H120" s="336">
        <v>57.851239669421503</v>
      </c>
    </row>
    <row r="121" spans="2:8" s="233" customFormat="1" ht="18" x14ac:dyDescent="0.35">
      <c r="B121" s="209"/>
      <c r="C121" s="115" t="s">
        <v>18</v>
      </c>
      <c r="D121" s="89">
        <v>131</v>
      </c>
      <c r="E121" s="305">
        <v>106</v>
      </c>
      <c r="F121" s="332">
        <v>78</v>
      </c>
      <c r="G121" s="357">
        <v>80.916030534351194</v>
      </c>
      <c r="H121" s="336">
        <v>59.541984732824403</v>
      </c>
    </row>
    <row r="122" spans="2:8" s="233" customFormat="1" ht="18" x14ac:dyDescent="0.35">
      <c r="B122" s="209"/>
      <c r="C122" s="115" t="s">
        <v>19</v>
      </c>
      <c r="D122" s="89">
        <v>140</v>
      </c>
      <c r="E122" s="305">
        <v>102</v>
      </c>
      <c r="F122" s="332">
        <v>74</v>
      </c>
      <c r="G122" s="357">
        <v>72.857142857142904</v>
      </c>
      <c r="H122" s="336">
        <v>52.857142857142897</v>
      </c>
    </row>
    <row r="123" spans="2:8" s="218" customFormat="1" ht="18" x14ac:dyDescent="0.35">
      <c r="B123" s="209"/>
      <c r="C123" s="115" t="s">
        <v>20</v>
      </c>
      <c r="D123" s="89">
        <v>85</v>
      </c>
      <c r="E123" s="305">
        <v>61</v>
      </c>
      <c r="F123" s="332">
        <v>45</v>
      </c>
      <c r="G123" s="357">
        <v>71.764705882352899</v>
      </c>
      <c r="H123" s="336">
        <v>52.941176470588204</v>
      </c>
    </row>
    <row r="124" spans="2:8" s="218" customFormat="1" ht="18" x14ac:dyDescent="0.35">
      <c r="B124" s="209"/>
      <c r="C124" s="115" t="s">
        <v>80</v>
      </c>
      <c r="D124" s="89">
        <v>1</v>
      </c>
      <c r="E124" s="305">
        <v>1</v>
      </c>
      <c r="F124" s="332">
        <v>0</v>
      </c>
      <c r="G124" s="357">
        <v>100</v>
      </c>
      <c r="H124" s="336">
        <v>0</v>
      </c>
    </row>
    <row r="125" spans="2:8" s="218" customFormat="1" ht="15.75" customHeight="1" x14ac:dyDescent="0.25">
      <c r="B125" s="242" t="s">
        <v>39</v>
      </c>
      <c r="C125" s="24" t="s">
        <v>40</v>
      </c>
      <c r="D125" s="65">
        <v>12069</v>
      </c>
      <c r="E125" s="436">
        <v>10749</v>
      </c>
      <c r="F125" s="333">
        <v>8183</v>
      </c>
      <c r="G125" s="358">
        <v>89.062888391747506</v>
      </c>
      <c r="H125" s="337">
        <v>67.801806280553507</v>
      </c>
    </row>
    <row r="126" spans="2:8" s="218" customFormat="1" ht="18" x14ac:dyDescent="0.25">
      <c r="B126" s="209"/>
      <c r="C126" s="117" t="s">
        <v>9</v>
      </c>
      <c r="D126" s="89">
        <v>5909</v>
      </c>
      <c r="E126" s="305">
        <v>5277</v>
      </c>
      <c r="F126" s="332">
        <v>4023</v>
      </c>
      <c r="G126" s="357">
        <v>89.304450837705204</v>
      </c>
      <c r="H126" s="336">
        <v>68.082585885936695</v>
      </c>
    </row>
    <row r="127" spans="2:8" s="218" customFormat="1" ht="18" x14ac:dyDescent="0.35">
      <c r="B127" s="235"/>
      <c r="C127" s="115" t="s">
        <v>11</v>
      </c>
      <c r="D127" s="92">
        <v>2182</v>
      </c>
      <c r="E127" s="437">
        <v>1934</v>
      </c>
      <c r="F127" s="332">
        <v>1499</v>
      </c>
      <c r="G127" s="357">
        <v>88.634280476626898</v>
      </c>
      <c r="H127" s="336">
        <v>68.698441796517002</v>
      </c>
    </row>
    <row r="128" spans="2:8" s="218" customFormat="1" ht="18" x14ac:dyDescent="0.35">
      <c r="B128" s="209"/>
      <c r="C128" s="115" t="s">
        <v>12</v>
      </c>
      <c r="D128" s="89">
        <v>32</v>
      </c>
      <c r="E128" s="305">
        <v>27</v>
      </c>
      <c r="F128" s="332">
        <v>21</v>
      </c>
      <c r="G128" s="357">
        <v>84.375</v>
      </c>
      <c r="H128" s="336">
        <v>65.625</v>
      </c>
    </row>
    <row r="129" spans="2:8" s="218" customFormat="1" ht="18" x14ac:dyDescent="0.35">
      <c r="B129" s="209"/>
      <c r="C129" s="115" t="s">
        <v>13</v>
      </c>
      <c r="D129" s="89">
        <v>181</v>
      </c>
      <c r="E129" s="305">
        <v>151</v>
      </c>
      <c r="F129" s="332">
        <v>116</v>
      </c>
      <c r="G129" s="357">
        <v>83.425414364640901</v>
      </c>
      <c r="H129" s="336">
        <v>64.088397790055296</v>
      </c>
    </row>
    <row r="130" spans="2:8" s="218" customFormat="1" ht="18" x14ac:dyDescent="0.35">
      <c r="B130" s="209"/>
      <c r="C130" s="115" t="s">
        <v>14</v>
      </c>
      <c r="D130" s="89">
        <v>353</v>
      </c>
      <c r="E130" s="305">
        <v>308</v>
      </c>
      <c r="F130" s="332">
        <v>208</v>
      </c>
      <c r="G130" s="357">
        <v>87.252124645892394</v>
      </c>
      <c r="H130" s="336">
        <v>58.923512747875399</v>
      </c>
    </row>
    <row r="131" spans="2:8" s="233" customFormat="1" ht="18" x14ac:dyDescent="0.35">
      <c r="B131" s="209"/>
      <c r="C131" s="115" t="s">
        <v>15</v>
      </c>
      <c r="D131" s="89">
        <v>423</v>
      </c>
      <c r="E131" s="305">
        <v>378</v>
      </c>
      <c r="F131" s="332">
        <v>288</v>
      </c>
      <c r="G131" s="357">
        <v>89.361702127659598</v>
      </c>
      <c r="H131" s="336">
        <v>68.085106382978694</v>
      </c>
    </row>
    <row r="132" spans="2:8" s="218" customFormat="1" ht="18" customHeight="1" x14ac:dyDescent="0.35">
      <c r="B132" s="209"/>
      <c r="C132" s="115" t="s">
        <v>16</v>
      </c>
      <c r="D132" s="89">
        <v>304</v>
      </c>
      <c r="E132" s="305">
        <v>279</v>
      </c>
      <c r="F132" s="332">
        <v>219</v>
      </c>
      <c r="G132" s="357">
        <v>91.776315789473699</v>
      </c>
      <c r="H132" s="336">
        <v>72.039473684210506</v>
      </c>
    </row>
    <row r="133" spans="2:8" s="233" customFormat="1" ht="18" x14ac:dyDescent="0.35">
      <c r="B133" s="209"/>
      <c r="C133" s="115" t="s">
        <v>17</v>
      </c>
      <c r="D133" s="89">
        <v>377</v>
      </c>
      <c r="E133" s="305">
        <v>341</v>
      </c>
      <c r="F133" s="332">
        <v>268</v>
      </c>
      <c r="G133" s="357">
        <v>90.450928381962896</v>
      </c>
      <c r="H133" s="336">
        <v>71.087533156498694</v>
      </c>
    </row>
    <row r="134" spans="2:8" s="233" customFormat="1" ht="18" x14ac:dyDescent="0.35">
      <c r="B134" s="209"/>
      <c r="C134" s="115" t="s">
        <v>18</v>
      </c>
      <c r="D134" s="89">
        <v>1707</v>
      </c>
      <c r="E134" s="305">
        <v>1531</v>
      </c>
      <c r="F134" s="332">
        <v>1148</v>
      </c>
      <c r="G134" s="357">
        <v>89.689513766842396</v>
      </c>
      <c r="H134" s="336">
        <v>67.252489748096096</v>
      </c>
    </row>
    <row r="135" spans="2:8" s="233" customFormat="1" ht="18" x14ac:dyDescent="0.35">
      <c r="B135" s="209"/>
      <c r="C135" s="115" t="s">
        <v>19</v>
      </c>
      <c r="D135" s="89">
        <v>557</v>
      </c>
      <c r="E135" s="305">
        <v>487</v>
      </c>
      <c r="F135" s="332">
        <v>366</v>
      </c>
      <c r="G135" s="357">
        <v>87.432675044883297</v>
      </c>
      <c r="H135" s="336">
        <v>65.709156193895893</v>
      </c>
    </row>
    <row r="136" spans="2:8" s="233" customFormat="1" ht="18" x14ac:dyDescent="0.35">
      <c r="B136" s="209"/>
      <c r="C136" s="115" t="s">
        <v>20</v>
      </c>
      <c r="D136" s="89">
        <v>43</v>
      </c>
      <c r="E136" s="305">
        <v>35</v>
      </c>
      <c r="F136" s="332">
        <v>27</v>
      </c>
      <c r="G136" s="357">
        <v>81.395348837209298</v>
      </c>
      <c r="H136" s="336">
        <v>62.790697674418603</v>
      </c>
    </row>
    <row r="137" spans="2:8" s="233" customFormat="1" ht="18" x14ac:dyDescent="0.35">
      <c r="B137" s="209"/>
      <c r="C137" s="115" t="s">
        <v>80</v>
      </c>
      <c r="D137" s="89">
        <v>1</v>
      </c>
      <c r="E137" s="305">
        <v>1</v>
      </c>
      <c r="F137" s="332">
        <v>0</v>
      </c>
      <c r="G137" s="357">
        <v>100</v>
      </c>
      <c r="H137" s="336">
        <v>0</v>
      </c>
    </row>
    <row r="138" spans="2:8" s="233" customFormat="1" ht="15.75" customHeight="1" x14ac:dyDescent="0.25">
      <c r="B138" s="242" t="s">
        <v>41</v>
      </c>
      <c r="C138" s="24" t="s">
        <v>42</v>
      </c>
      <c r="D138" s="65">
        <v>231</v>
      </c>
      <c r="E138" s="436">
        <v>169</v>
      </c>
      <c r="F138" s="333">
        <v>119</v>
      </c>
      <c r="G138" s="358">
        <v>73.160173160173201</v>
      </c>
      <c r="H138" s="337">
        <v>51.515151515151501</v>
      </c>
    </row>
    <row r="139" spans="2:8" s="218" customFormat="1" ht="18" x14ac:dyDescent="0.25">
      <c r="B139" s="209"/>
      <c r="C139" s="117" t="s">
        <v>9</v>
      </c>
      <c r="D139" s="89">
        <v>136</v>
      </c>
      <c r="E139" s="305">
        <v>102</v>
      </c>
      <c r="F139" s="332">
        <v>79</v>
      </c>
      <c r="G139" s="357">
        <v>75</v>
      </c>
      <c r="H139" s="336">
        <v>58.088235294117602</v>
      </c>
    </row>
    <row r="140" spans="2:8" s="218" customFormat="1" ht="18" x14ac:dyDescent="0.35">
      <c r="B140" s="209"/>
      <c r="C140" s="115" t="s">
        <v>11</v>
      </c>
      <c r="D140" s="89">
        <v>31</v>
      </c>
      <c r="E140" s="305">
        <v>23</v>
      </c>
      <c r="F140" s="332">
        <v>12</v>
      </c>
      <c r="G140" s="357">
        <v>74.193548387096797</v>
      </c>
      <c r="H140" s="336">
        <v>38.709677419354797</v>
      </c>
    </row>
    <row r="141" spans="2:8" s="218" customFormat="1" ht="18" x14ac:dyDescent="0.35">
      <c r="B141" s="209"/>
      <c r="C141" s="115" t="s">
        <v>12</v>
      </c>
      <c r="D141" s="89">
        <v>2</v>
      </c>
      <c r="E141" s="305">
        <v>1</v>
      </c>
      <c r="F141" s="332">
        <v>1</v>
      </c>
      <c r="G141" s="357">
        <v>50</v>
      </c>
      <c r="H141" s="336">
        <v>50</v>
      </c>
    </row>
    <row r="142" spans="2:8" s="218" customFormat="1" ht="18" x14ac:dyDescent="0.35">
      <c r="B142" s="235"/>
      <c r="C142" s="115" t="s">
        <v>13</v>
      </c>
      <c r="D142" s="92">
        <v>21</v>
      </c>
      <c r="E142" s="437">
        <v>13</v>
      </c>
      <c r="F142" s="332">
        <v>8</v>
      </c>
      <c r="G142" s="357">
        <v>61.904761904761898</v>
      </c>
      <c r="H142" s="336">
        <v>38.095238095238102</v>
      </c>
    </row>
    <row r="143" spans="2:8" s="218" customFormat="1" ht="18" x14ac:dyDescent="0.35">
      <c r="B143" s="209"/>
      <c r="C143" s="115" t="s">
        <v>14</v>
      </c>
      <c r="D143" s="89">
        <v>7</v>
      </c>
      <c r="E143" s="305">
        <v>7</v>
      </c>
      <c r="F143" s="332">
        <v>4</v>
      </c>
      <c r="G143" s="357">
        <v>100</v>
      </c>
      <c r="H143" s="336">
        <v>57.142857142857103</v>
      </c>
    </row>
    <row r="144" spans="2:8" s="218" customFormat="1" ht="18" x14ac:dyDescent="0.35">
      <c r="B144" s="209"/>
      <c r="C144" s="115" t="s">
        <v>15</v>
      </c>
      <c r="D144" s="89">
        <v>3</v>
      </c>
      <c r="E144" s="305">
        <v>2</v>
      </c>
      <c r="F144" s="332">
        <v>2</v>
      </c>
      <c r="G144" s="357">
        <v>66.6666666666667</v>
      </c>
      <c r="H144" s="336">
        <v>66.6666666666667</v>
      </c>
    </row>
    <row r="145" spans="2:8" s="233" customFormat="1" ht="18" x14ac:dyDescent="0.35">
      <c r="B145" s="209"/>
      <c r="C145" s="115" t="s">
        <v>17</v>
      </c>
      <c r="D145" s="89">
        <v>14</v>
      </c>
      <c r="E145" s="305">
        <v>10</v>
      </c>
      <c r="F145" s="332">
        <v>5</v>
      </c>
      <c r="G145" s="357">
        <v>71.428571428571402</v>
      </c>
      <c r="H145" s="336">
        <v>35.714285714285701</v>
      </c>
    </row>
    <row r="146" spans="2:8" s="233" customFormat="1" ht="18" x14ac:dyDescent="0.35">
      <c r="B146" s="209"/>
      <c r="C146" s="115" t="s">
        <v>18</v>
      </c>
      <c r="D146" s="89">
        <v>2</v>
      </c>
      <c r="E146" s="305">
        <v>2</v>
      </c>
      <c r="F146" s="332">
        <v>1</v>
      </c>
      <c r="G146" s="357">
        <v>100</v>
      </c>
      <c r="H146" s="336">
        <v>50</v>
      </c>
    </row>
    <row r="147" spans="2:8" s="218" customFormat="1" ht="18" x14ac:dyDescent="0.35">
      <c r="B147" s="209"/>
      <c r="C147" s="115" t="s">
        <v>19</v>
      </c>
      <c r="D147" s="89">
        <v>7</v>
      </c>
      <c r="E147" s="305">
        <v>4</v>
      </c>
      <c r="F147" s="332">
        <v>3</v>
      </c>
      <c r="G147" s="357">
        <v>57.142857142857103</v>
      </c>
      <c r="H147" s="336">
        <v>42.857142857142897</v>
      </c>
    </row>
    <row r="148" spans="2:8" s="218" customFormat="1" ht="18" x14ac:dyDescent="0.35">
      <c r="B148" s="209"/>
      <c r="C148" s="115" t="s">
        <v>20</v>
      </c>
      <c r="D148" s="89">
        <v>8</v>
      </c>
      <c r="E148" s="305">
        <v>5</v>
      </c>
      <c r="F148" s="332">
        <v>4</v>
      </c>
      <c r="G148" s="357">
        <v>62.5</v>
      </c>
      <c r="H148" s="336">
        <v>50</v>
      </c>
    </row>
    <row r="149" spans="2:8" s="233" customFormat="1" x14ac:dyDescent="0.25">
      <c r="B149" s="242" t="s">
        <v>43</v>
      </c>
      <c r="C149" s="24" t="s">
        <v>44</v>
      </c>
      <c r="D149" s="65">
        <v>1132</v>
      </c>
      <c r="E149" s="436">
        <v>910</v>
      </c>
      <c r="F149" s="333">
        <v>742</v>
      </c>
      <c r="G149" s="358">
        <v>80.388692579505303</v>
      </c>
      <c r="H149" s="337">
        <v>65.547703180211997</v>
      </c>
    </row>
    <row r="150" spans="2:8" s="233" customFormat="1" ht="18" x14ac:dyDescent="0.25">
      <c r="B150" s="209"/>
      <c r="C150" s="117" t="s">
        <v>9</v>
      </c>
      <c r="D150" s="89">
        <v>667</v>
      </c>
      <c r="E150" s="305">
        <v>557</v>
      </c>
      <c r="F150" s="332">
        <v>455</v>
      </c>
      <c r="G150" s="357">
        <v>83.508245877061498</v>
      </c>
      <c r="H150" s="336">
        <v>68.215892053972993</v>
      </c>
    </row>
    <row r="151" spans="2:8" s="233" customFormat="1" ht="18" x14ac:dyDescent="0.35">
      <c r="B151" s="209"/>
      <c r="C151" s="115" t="s">
        <v>11</v>
      </c>
      <c r="D151" s="89">
        <v>158</v>
      </c>
      <c r="E151" s="305">
        <v>117</v>
      </c>
      <c r="F151" s="332">
        <v>95</v>
      </c>
      <c r="G151" s="357">
        <v>74.050632911392398</v>
      </c>
      <c r="H151" s="336">
        <v>60.126582278481003</v>
      </c>
    </row>
    <row r="152" spans="2:8" s="233" customFormat="1" ht="18" x14ac:dyDescent="0.35">
      <c r="B152" s="209"/>
      <c r="C152" s="115" t="s">
        <v>12</v>
      </c>
      <c r="D152" s="89">
        <v>8</v>
      </c>
      <c r="E152" s="305">
        <v>7</v>
      </c>
      <c r="F152" s="332">
        <v>6</v>
      </c>
      <c r="G152" s="357">
        <v>87.5</v>
      </c>
      <c r="H152" s="336">
        <v>75</v>
      </c>
    </row>
    <row r="153" spans="2:8" s="218" customFormat="1" ht="18" x14ac:dyDescent="0.35">
      <c r="B153" s="209"/>
      <c r="C153" s="115" t="s">
        <v>13</v>
      </c>
      <c r="D153" s="89">
        <v>99</v>
      </c>
      <c r="E153" s="305">
        <v>76</v>
      </c>
      <c r="F153" s="332">
        <v>59</v>
      </c>
      <c r="G153" s="357">
        <v>76.767676767676804</v>
      </c>
      <c r="H153" s="336">
        <v>59.595959595959599</v>
      </c>
    </row>
    <row r="154" spans="2:8" s="218" customFormat="1" ht="18" x14ac:dyDescent="0.35">
      <c r="B154" s="209"/>
      <c r="C154" s="115" t="s">
        <v>14</v>
      </c>
      <c r="D154" s="89">
        <v>37</v>
      </c>
      <c r="E154" s="305">
        <v>26</v>
      </c>
      <c r="F154" s="332">
        <v>21</v>
      </c>
      <c r="G154" s="357">
        <v>70.270270270270302</v>
      </c>
      <c r="H154" s="336">
        <v>56.756756756756801</v>
      </c>
    </row>
    <row r="155" spans="2:8" s="218" customFormat="1" ht="18" x14ac:dyDescent="0.35">
      <c r="B155" s="235"/>
      <c r="C155" s="115" t="s">
        <v>15</v>
      </c>
      <c r="D155" s="92">
        <v>14</v>
      </c>
      <c r="E155" s="437">
        <v>11</v>
      </c>
      <c r="F155" s="332">
        <v>8</v>
      </c>
      <c r="G155" s="357">
        <v>78.571428571428598</v>
      </c>
      <c r="H155" s="336">
        <v>57.142857142857103</v>
      </c>
    </row>
    <row r="156" spans="2:8" s="233" customFormat="1" ht="18" customHeight="1" x14ac:dyDescent="0.35">
      <c r="B156" s="235"/>
      <c r="C156" s="115" t="s">
        <v>16</v>
      </c>
      <c r="D156" s="92">
        <v>5</v>
      </c>
      <c r="E156" s="437">
        <v>5</v>
      </c>
      <c r="F156" s="332">
        <v>5</v>
      </c>
      <c r="G156" s="357">
        <v>100</v>
      </c>
      <c r="H156" s="336">
        <v>100</v>
      </c>
    </row>
    <row r="157" spans="2:8" s="218" customFormat="1" ht="18" x14ac:dyDescent="0.35">
      <c r="B157" s="209"/>
      <c r="C157" s="115" t="s">
        <v>17</v>
      </c>
      <c r="D157" s="89">
        <v>49</v>
      </c>
      <c r="E157" s="305">
        <v>37</v>
      </c>
      <c r="F157" s="332">
        <v>32</v>
      </c>
      <c r="G157" s="357">
        <v>75.510204081632693</v>
      </c>
      <c r="H157" s="336">
        <v>65.306122448979593</v>
      </c>
    </row>
    <row r="158" spans="2:8" s="218" customFormat="1" ht="18" x14ac:dyDescent="0.35">
      <c r="B158" s="209"/>
      <c r="C158" s="115" t="s">
        <v>18</v>
      </c>
      <c r="D158" s="89">
        <v>17</v>
      </c>
      <c r="E158" s="305">
        <v>15</v>
      </c>
      <c r="F158" s="332">
        <v>13</v>
      </c>
      <c r="G158" s="357">
        <v>88.235294117647101</v>
      </c>
      <c r="H158" s="336">
        <v>76.470588235294102</v>
      </c>
    </row>
    <row r="159" spans="2:8" s="218" customFormat="1" ht="18" x14ac:dyDescent="0.35">
      <c r="B159" s="209"/>
      <c r="C159" s="115" t="s">
        <v>19</v>
      </c>
      <c r="D159" s="89">
        <v>52</v>
      </c>
      <c r="E159" s="305">
        <v>40</v>
      </c>
      <c r="F159" s="332">
        <v>32</v>
      </c>
      <c r="G159" s="357">
        <v>76.923076923076906</v>
      </c>
      <c r="H159" s="336">
        <v>61.538461538461497</v>
      </c>
    </row>
    <row r="160" spans="2:8" s="218" customFormat="1" ht="18" x14ac:dyDescent="0.35">
      <c r="B160" s="209"/>
      <c r="C160" s="115" t="s">
        <v>20</v>
      </c>
      <c r="D160" s="89">
        <v>24</v>
      </c>
      <c r="E160" s="305">
        <v>18</v>
      </c>
      <c r="F160" s="332">
        <v>16</v>
      </c>
      <c r="G160" s="357">
        <v>75</v>
      </c>
      <c r="H160" s="336">
        <v>66.6666666666667</v>
      </c>
    </row>
    <row r="161" spans="2:8" s="218" customFormat="1" ht="18" x14ac:dyDescent="0.35">
      <c r="B161" s="209"/>
      <c r="C161" s="271" t="s">
        <v>80</v>
      </c>
      <c r="D161" s="89">
        <v>2</v>
      </c>
      <c r="E161" s="305">
        <v>1</v>
      </c>
      <c r="F161" s="332">
        <v>0</v>
      </c>
      <c r="G161" s="357">
        <v>50</v>
      </c>
      <c r="H161" s="336">
        <v>0</v>
      </c>
    </row>
    <row r="162" spans="2:8" s="218" customFormat="1" ht="31.5" customHeight="1" x14ac:dyDescent="0.25">
      <c r="B162" s="242" t="s">
        <v>45</v>
      </c>
      <c r="C162" s="24" t="s">
        <v>46</v>
      </c>
      <c r="D162" s="65">
        <v>2646</v>
      </c>
      <c r="E162" s="436">
        <v>2160</v>
      </c>
      <c r="F162" s="333">
        <v>1726</v>
      </c>
      <c r="G162" s="358">
        <v>81.632653061224502</v>
      </c>
      <c r="H162" s="337">
        <v>65.230536659108097</v>
      </c>
    </row>
    <row r="163" spans="2:8" s="218" customFormat="1" ht="18" x14ac:dyDescent="0.25">
      <c r="B163" s="209"/>
      <c r="C163" s="117" t="s">
        <v>9</v>
      </c>
      <c r="D163" s="89">
        <v>1686</v>
      </c>
      <c r="E163" s="305">
        <v>1368</v>
      </c>
      <c r="F163" s="332">
        <v>1088</v>
      </c>
      <c r="G163" s="357">
        <v>81.138790035587206</v>
      </c>
      <c r="H163" s="336">
        <v>64.531435349940693</v>
      </c>
    </row>
    <row r="164" spans="2:8" s="233" customFormat="1" ht="18" x14ac:dyDescent="0.35">
      <c r="B164" s="209"/>
      <c r="C164" s="115" t="s">
        <v>11</v>
      </c>
      <c r="D164" s="89">
        <v>271</v>
      </c>
      <c r="E164" s="305">
        <v>233</v>
      </c>
      <c r="F164" s="332">
        <v>185</v>
      </c>
      <c r="G164" s="357">
        <v>85.977859778597804</v>
      </c>
      <c r="H164" s="336">
        <v>68.265682656826598</v>
      </c>
    </row>
    <row r="165" spans="2:8" s="233" customFormat="1" ht="18" x14ac:dyDescent="0.35">
      <c r="B165" s="209"/>
      <c r="C165" s="115" t="s">
        <v>12</v>
      </c>
      <c r="D165" s="89">
        <v>24</v>
      </c>
      <c r="E165" s="305">
        <v>18</v>
      </c>
      <c r="F165" s="332">
        <v>14</v>
      </c>
      <c r="G165" s="357">
        <v>75</v>
      </c>
      <c r="H165" s="336">
        <v>58.3333333333333</v>
      </c>
    </row>
    <row r="166" spans="2:8" s="233" customFormat="1" ht="18" x14ac:dyDescent="0.35">
      <c r="B166" s="209"/>
      <c r="C166" s="115" t="s">
        <v>13</v>
      </c>
      <c r="D166" s="89">
        <v>118</v>
      </c>
      <c r="E166" s="305">
        <v>94</v>
      </c>
      <c r="F166" s="332">
        <v>75</v>
      </c>
      <c r="G166" s="357">
        <v>79.661016949152497</v>
      </c>
      <c r="H166" s="336">
        <v>63.559322033898297</v>
      </c>
    </row>
    <row r="167" spans="2:8" s="233" customFormat="1" ht="18" x14ac:dyDescent="0.35">
      <c r="B167" s="209"/>
      <c r="C167" s="115" t="s">
        <v>14</v>
      </c>
      <c r="D167" s="89">
        <v>77</v>
      </c>
      <c r="E167" s="305">
        <v>62</v>
      </c>
      <c r="F167" s="332">
        <v>46</v>
      </c>
      <c r="G167" s="357">
        <v>80.519480519480496</v>
      </c>
      <c r="H167" s="336">
        <v>59.740259740259702</v>
      </c>
    </row>
    <row r="168" spans="2:8" s="218" customFormat="1" ht="18" x14ac:dyDescent="0.35">
      <c r="B168" s="209"/>
      <c r="C168" s="115" t="s">
        <v>15</v>
      </c>
      <c r="D168" s="89">
        <v>49</v>
      </c>
      <c r="E168" s="305">
        <v>38</v>
      </c>
      <c r="F168" s="332">
        <v>32</v>
      </c>
      <c r="G168" s="357">
        <v>77.551020408163296</v>
      </c>
      <c r="H168" s="336">
        <v>65.306122448979593</v>
      </c>
    </row>
    <row r="169" spans="2:8" s="233" customFormat="1" ht="18" customHeight="1" x14ac:dyDescent="0.35">
      <c r="B169" s="209"/>
      <c r="C169" s="115" t="s">
        <v>16</v>
      </c>
      <c r="D169" s="89">
        <v>27</v>
      </c>
      <c r="E169" s="305">
        <v>22</v>
      </c>
      <c r="F169" s="332">
        <v>15</v>
      </c>
      <c r="G169" s="357">
        <v>81.481481481481495</v>
      </c>
      <c r="H169" s="336">
        <v>55.5555555555556</v>
      </c>
    </row>
    <row r="170" spans="2:8" s="218" customFormat="1" ht="18" x14ac:dyDescent="0.35">
      <c r="B170" s="235"/>
      <c r="C170" s="115" t="s">
        <v>17</v>
      </c>
      <c r="D170" s="92">
        <v>70</v>
      </c>
      <c r="E170" s="437">
        <v>59</v>
      </c>
      <c r="F170" s="332">
        <v>51</v>
      </c>
      <c r="G170" s="357">
        <v>84.285714285714306</v>
      </c>
      <c r="H170" s="336">
        <v>72.857142857142904</v>
      </c>
    </row>
    <row r="171" spans="2:8" s="218" customFormat="1" ht="18" x14ac:dyDescent="0.35">
      <c r="B171" s="209"/>
      <c r="C171" s="115" t="s">
        <v>18</v>
      </c>
      <c r="D171" s="89">
        <v>159</v>
      </c>
      <c r="E171" s="305">
        <v>140</v>
      </c>
      <c r="F171" s="332">
        <v>120</v>
      </c>
      <c r="G171" s="357">
        <v>88.050314465408803</v>
      </c>
      <c r="H171" s="336">
        <v>75.471698113207594</v>
      </c>
    </row>
    <row r="172" spans="2:8" s="218" customFormat="1" ht="18" x14ac:dyDescent="0.35">
      <c r="B172" s="209"/>
      <c r="C172" s="115" t="s">
        <v>19</v>
      </c>
      <c r="D172" s="89">
        <v>116</v>
      </c>
      <c r="E172" s="305">
        <v>88</v>
      </c>
      <c r="F172" s="332">
        <v>69</v>
      </c>
      <c r="G172" s="357">
        <v>75.862068965517196</v>
      </c>
      <c r="H172" s="336">
        <v>59.482758620689701</v>
      </c>
    </row>
    <row r="173" spans="2:8" s="218" customFormat="1" ht="18" x14ac:dyDescent="0.35">
      <c r="B173" s="209"/>
      <c r="C173" s="115" t="s">
        <v>20</v>
      </c>
      <c r="D173" s="89">
        <v>48</v>
      </c>
      <c r="E173" s="305">
        <v>37</v>
      </c>
      <c r="F173" s="332">
        <v>30</v>
      </c>
      <c r="G173" s="357">
        <v>77.0833333333333</v>
      </c>
      <c r="H173" s="336">
        <v>62.5</v>
      </c>
    </row>
    <row r="174" spans="2:8" s="218" customFormat="1" ht="18" x14ac:dyDescent="0.35">
      <c r="B174" s="209"/>
      <c r="C174" s="271" t="s">
        <v>80</v>
      </c>
      <c r="D174" s="89">
        <v>1</v>
      </c>
      <c r="E174" s="305">
        <v>1</v>
      </c>
      <c r="F174" s="332">
        <v>1</v>
      </c>
      <c r="G174" s="357">
        <v>100</v>
      </c>
      <c r="H174" s="336">
        <v>100</v>
      </c>
    </row>
    <row r="175" spans="2:8" s="218" customFormat="1" ht="31.5" customHeight="1" x14ac:dyDescent="0.25">
      <c r="B175" s="242" t="s">
        <v>47</v>
      </c>
      <c r="C175" s="24" t="s">
        <v>48</v>
      </c>
      <c r="D175" s="65">
        <v>1824</v>
      </c>
      <c r="E175" s="436">
        <v>1447</v>
      </c>
      <c r="F175" s="333">
        <v>1129</v>
      </c>
      <c r="G175" s="358">
        <v>79.331140350877206</v>
      </c>
      <c r="H175" s="337">
        <v>61.896929824561397</v>
      </c>
    </row>
    <row r="176" spans="2:8" s="218" customFormat="1" ht="18" x14ac:dyDescent="0.25">
      <c r="B176" s="209"/>
      <c r="C176" s="117" t="s">
        <v>9</v>
      </c>
      <c r="D176" s="89">
        <v>1048</v>
      </c>
      <c r="E176" s="305">
        <v>832</v>
      </c>
      <c r="F176" s="332">
        <v>671</v>
      </c>
      <c r="G176" s="357">
        <v>79.389312977099195</v>
      </c>
      <c r="H176" s="336">
        <v>64.026717557251899</v>
      </c>
    </row>
    <row r="177" spans="2:8" s="218" customFormat="1" ht="18" x14ac:dyDescent="0.35">
      <c r="B177" s="209"/>
      <c r="C177" s="115" t="s">
        <v>11</v>
      </c>
      <c r="D177" s="89">
        <v>169</v>
      </c>
      <c r="E177" s="305">
        <v>131</v>
      </c>
      <c r="F177" s="332">
        <v>89</v>
      </c>
      <c r="G177" s="357">
        <v>77.514792899408306</v>
      </c>
      <c r="H177" s="336">
        <v>52.662721893491103</v>
      </c>
    </row>
    <row r="178" spans="2:8" s="233" customFormat="1" ht="18" x14ac:dyDescent="0.35">
      <c r="B178" s="209"/>
      <c r="C178" s="115" t="s">
        <v>12</v>
      </c>
      <c r="D178" s="89">
        <v>27</v>
      </c>
      <c r="E178" s="305">
        <v>20</v>
      </c>
      <c r="F178" s="332">
        <v>14</v>
      </c>
      <c r="G178" s="357">
        <v>74.074074074074105</v>
      </c>
      <c r="H178" s="336">
        <v>51.851851851851897</v>
      </c>
    </row>
    <row r="179" spans="2:8" s="233" customFormat="1" ht="18" x14ac:dyDescent="0.35">
      <c r="B179" s="209"/>
      <c r="C179" s="115" t="s">
        <v>13</v>
      </c>
      <c r="D179" s="89">
        <v>143</v>
      </c>
      <c r="E179" s="305">
        <v>112</v>
      </c>
      <c r="F179" s="332">
        <v>92</v>
      </c>
      <c r="G179" s="357">
        <v>78.321678321678306</v>
      </c>
      <c r="H179" s="336">
        <v>64.335664335664305</v>
      </c>
    </row>
    <row r="180" spans="2:8" s="233" customFormat="1" ht="18" x14ac:dyDescent="0.35">
      <c r="B180" s="209"/>
      <c r="C180" s="115" t="s">
        <v>14</v>
      </c>
      <c r="D180" s="89">
        <v>99</v>
      </c>
      <c r="E180" s="305">
        <v>77</v>
      </c>
      <c r="F180" s="332">
        <v>60</v>
      </c>
      <c r="G180" s="357">
        <v>77.7777777777778</v>
      </c>
      <c r="H180" s="336">
        <v>60.606060606060602</v>
      </c>
    </row>
    <row r="181" spans="2:8" s="233" customFormat="1" ht="18" x14ac:dyDescent="0.35">
      <c r="B181" s="209"/>
      <c r="C181" s="115" t="s">
        <v>15</v>
      </c>
      <c r="D181" s="89">
        <v>43</v>
      </c>
      <c r="E181" s="305">
        <v>35</v>
      </c>
      <c r="F181" s="332">
        <v>27</v>
      </c>
      <c r="G181" s="357">
        <v>81.395348837209298</v>
      </c>
      <c r="H181" s="336">
        <v>62.790697674418603</v>
      </c>
    </row>
    <row r="182" spans="2:8" s="218" customFormat="1" ht="18" customHeight="1" x14ac:dyDescent="0.35">
      <c r="B182" s="209"/>
      <c r="C182" s="115" t="s">
        <v>16</v>
      </c>
      <c r="D182" s="89">
        <v>20</v>
      </c>
      <c r="E182" s="305">
        <v>17</v>
      </c>
      <c r="F182" s="332">
        <v>13</v>
      </c>
      <c r="G182" s="357">
        <v>85</v>
      </c>
      <c r="H182" s="336">
        <v>65</v>
      </c>
    </row>
    <row r="183" spans="2:8" s="233" customFormat="1" ht="18" x14ac:dyDescent="0.35">
      <c r="B183" s="235"/>
      <c r="C183" s="115" t="s">
        <v>17</v>
      </c>
      <c r="D183" s="92">
        <v>85</v>
      </c>
      <c r="E183" s="437">
        <v>69</v>
      </c>
      <c r="F183" s="332">
        <v>46</v>
      </c>
      <c r="G183" s="357">
        <v>81.176470588235304</v>
      </c>
      <c r="H183" s="336">
        <v>54.117647058823501</v>
      </c>
    </row>
    <row r="184" spans="2:8" s="218" customFormat="1" ht="18" x14ac:dyDescent="0.35">
      <c r="B184" s="209"/>
      <c r="C184" s="115" t="s">
        <v>18</v>
      </c>
      <c r="D184" s="89">
        <v>57</v>
      </c>
      <c r="E184" s="305">
        <v>41</v>
      </c>
      <c r="F184" s="332">
        <v>29</v>
      </c>
      <c r="G184" s="357">
        <v>71.929824561403507</v>
      </c>
      <c r="H184" s="336">
        <v>50.877192982456101</v>
      </c>
    </row>
    <row r="185" spans="2:8" s="218" customFormat="1" ht="18" x14ac:dyDescent="0.35">
      <c r="B185" s="209"/>
      <c r="C185" s="115" t="s">
        <v>19</v>
      </c>
      <c r="D185" s="89">
        <v>96</v>
      </c>
      <c r="E185" s="305">
        <v>81</v>
      </c>
      <c r="F185" s="332">
        <v>63</v>
      </c>
      <c r="G185" s="357">
        <v>84.375</v>
      </c>
      <c r="H185" s="336">
        <v>65.625</v>
      </c>
    </row>
    <row r="186" spans="2:8" s="218" customFormat="1" ht="18" x14ac:dyDescent="0.35">
      <c r="B186" s="209"/>
      <c r="C186" s="115" t="s">
        <v>20</v>
      </c>
      <c r="D186" s="89">
        <v>37</v>
      </c>
      <c r="E186" s="305">
        <v>32</v>
      </c>
      <c r="F186" s="332">
        <v>25</v>
      </c>
      <c r="G186" s="357">
        <v>86.486486486486498</v>
      </c>
      <c r="H186" s="336">
        <v>67.567567567567593</v>
      </c>
    </row>
    <row r="187" spans="2:8" s="218" customFormat="1" ht="17.25" x14ac:dyDescent="0.25">
      <c r="B187" s="243" t="s">
        <v>49</v>
      </c>
      <c r="C187" s="24" t="s">
        <v>50</v>
      </c>
      <c r="D187" s="65">
        <v>918</v>
      </c>
      <c r="E187" s="436">
        <v>778</v>
      </c>
      <c r="F187" s="333">
        <v>630</v>
      </c>
      <c r="G187" s="358">
        <v>84.749455337690605</v>
      </c>
      <c r="H187" s="337">
        <v>68.627450980392197</v>
      </c>
    </row>
    <row r="188" spans="2:8" s="218" customFormat="1" ht="18" x14ac:dyDescent="0.25">
      <c r="B188" s="209"/>
      <c r="C188" s="117" t="s">
        <v>9</v>
      </c>
      <c r="D188" s="89">
        <v>535</v>
      </c>
      <c r="E188" s="305">
        <v>470</v>
      </c>
      <c r="F188" s="332">
        <v>381</v>
      </c>
      <c r="G188" s="357">
        <v>87.850467289719603</v>
      </c>
      <c r="H188" s="336">
        <v>71.214953271027994</v>
      </c>
    </row>
    <row r="189" spans="2:8" s="218" customFormat="1" ht="18" x14ac:dyDescent="0.35">
      <c r="B189" s="209"/>
      <c r="C189" s="115" t="s">
        <v>11</v>
      </c>
      <c r="D189" s="89">
        <v>104</v>
      </c>
      <c r="E189" s="305">
        <v>86</v>
      </c>
      <c r="F189" s="332">
        <v>73</v>
      </c>
      <c r="G189" s="357">
        <v>82.692307692307693</v>
      </c>
      <c r="H189" s="336">
        <v>70.192307692307693</v>
      </c>
    </row>
    <row r="190" spans="2:8" s="218" customFormat="1" ht="18" x14ac:dyDescent="0.35">
      <c r="B190" s="209"/>
      <c r="C190" s="115" t="s">
        <v>12</v>
      </c>
      <c r="D190" s="89">
        <v>13</v>
      </c>
      <c r="E190" s="305">
        <v>8</v>
      </c>
      <c r="F190" s="332">
        <v>6</v>
      </c>
      <c r="G190" s="357">
        <v>61.538461538461497</v>
      </c>
      <c r="H190" s="336">
        <v>46.153846153846203</v>
      </c>
    </row>
    <row r="191" spans="2:8" s="233" customFormat="1" ht="18" x14ac:dyDescent="0.35">
      <c r="B191" s="209"/>
      <c r="C191" s="115" t="s">
        <v>13</v>
      </c>
      <c r="D191" s="89">
        <v>65</v>
      </c>
      <c r="E191" s="305">
        <v>50</v>
      </c>
      <c r="F191" s="332">
        <v>39</v>
      </c>
      <c r="G191" s="357">
        <v>76.923076923076906</v>
      </c>
      <c r="H191" s="336">
        <v>60</v>
      </c>
    </row>
    <row r="192" spans="2:8" s="233" customFormat="1" ht="18" x14ac:dyDescent="0.35">
      <c r="B192" s="209"/>
      <c r="C192" s="115" t="s">
        <v>14</v>
      </c>
      <c r="D192" s="89">
        <v>29</v>
      </c>
      <c r="E192" s="305">
        <v>24</v>
      </c>
      <c r="F192" s="332">
        <v>20</v>
      </c>
      <c r="G192" s="357">
        <v>82.758620689655203</v>
      </c>
      <c r="H192" s="336">
        <v>68.965517241379303</v>
      </c>
    </row>
    <row r="193" spans="2:8" s="233" customFormat="1" ht="18" x14ac:dyDescent="0.35">
      <c r="B193" s="209"/>
      <c r="C193" s="115" t="s">
        <v>15</v>
      </c>
      <c r="D193" s="89">
        <v>12</v>
      </c>
      <c r="E193" s="305">
        <v>9</v>
      </c>
      <c r="F193" s="332">
        <v>9</v>
      </c>
      <c r="G193" s="357">
        <v>75</v>
      </c>
      <c r="H193" s="336">
        <v>75</v>
      </c>
    </row>
    <row r="194" spans="2:8" s="218" customFormat="1" ht="18" customHeight="1" x14ac:dyDescent="0.35">
      <c r="B194" s="209"/>
      <c r="C194" s="115" t="s">
        <v>16</v>
      </c>
      <c r="D194" s="89">
        <v>13</v>
      </c>
      <c r="E194" s="305">
        <v>10</v>
      </c>
      <c r="F194" s="332">
        <v>9</v>
      </c>
      <c r="G194" s="357">
        <v>76.923076923076906</v>
      </c>
      <c r="H194" s="336">
        <v>69.230769230769198</v>
      </c>
    </row>
    <row r="195" spans="2:8" s="233" customFormat="1" ht="18" x14ac:dyDescent="0.35">
      <c r="B195" s="209"/>
      <c r="C195" s="115" t="s">
        <v>17</v>
      </c>
      <c r="D195" s="89">
        <v>31</v>
      </c>
      <c r="E195" s="305">
        <v>29</v>
      </c>
      <c r="F195" s="332">
        <v>24</v>
      </c>
      <c r="G195" s="357">
        <v>93.548387096774206</v>
      </c>
      <c r="H195" s="336">
        <v>77.419354838709694</v>
      </c>
    </row>
    <row r="196" spans="2:8" s="233" customFormat="1" ht="18" x14ac:dyDescent="0.35">
      <c r="B196" s="209"/>
      <c r="C196" s="115" t="s">
        <v>18</v>
      </c>
      <c r="D196" s="89">
        <v>59</v>
      </c>
      <c r="E196" s="305">
        <v>48</v>
      </c>
      <c r="F196" s="332">
        <v>31</v>
      </c>
      <c r="G196" s="357">
        <v>81.355932203389798</v>
      </c>
      <c r="H196" s="336">
        <v>52.542372881355902</v>
      </c>
    </row>
    <row r="197" spans="2:8" s="218" customFormat="1" ht="18" x14ac:dyDescent="0.35">
      <c r="B197" s="235"/>
      <c r="C197" s="115" t="s">
        <v>19</v>
      </c>
      <c r="D197" s="92">
        <v>39</v>
      </c>
      <c r="E197" s="437">
        <v>31</v>
      </c>
      <c r="F197" s="332">
        <v>26</v>
      </c>
      <c r="G197" s="357">
        <v>79.487179487179503</v>
      </c>
      <c r="H197" s="336">
        <v>66.6666666666667</v>
      </c>
    </row>
    <row r="198" spans="2:8" s="218" customFormat="1" ht="18" x14ac:dyDescent="0.35">
      <c r="B198" s="209"/>
      <c r="C198" s="115" t="s">
        <v>20</v>
      </c>
      <c r="D198" s="89">
        <v>18</v>
      </c>
      <c r="E198" s="305">
        <v>13</v>
      </c>
      <c r="F198" s="332">
        <v>12</v>
      </c>
      <c r="G198" s="357">
        <v>72.2222222222222</v>
      </c>
      <c r="H198" s="336">
        <v>66.6666666666667</v>
      </c>
    </row>
    <row r="199" spans="2:8" s="218" customFormat="1" ht="17.25" customHeight="1" x14ac:dyDescent="0.25">
      <c r="B199" s="243" t="s">
        <v>51</v>
      </c>
      <c r="C199" s="24" t="s">
        <v>52</v>
      </c>
      <c r="D199" s="65">
        <v>366</v>
      </c>
      <c r="E199" s="436">
        <v>305</v>
      </c>
      <c r="F199" s="333">
        <v>245</v>
      </c>
      <c r="G199" s="358">
        <v>83.3333333333333</v>
      </c>
      <c r="H199" s="337">
        <v>66.9398907103825</v>
      </c>
    </row>
    <row r="200" spans="2:8" s="218" customFormat="1" ht="18" x14ac:dyDescent="0.25">
      <c r="B200" s="209"/>
      <c r="C200" s="117" t="s">
        <v>9</v>
      </c>
      <c r="D200" s="89">
        <v>182</v>
      </c>
      <c r="E200" s="305">
        <v>150</v>
      </c>
      <c r="F200" s="332">
        <v>123</v>
      </c>
      <c r="G200" s="357">
        <v>82.417582417582395</v>
      </c>
      <c r="H200" s="336">
        <v>67.582417582417605</v>
      </c>
    </row>
    <row r="201" spans="2:8" s="218" customFormat="1" ht="18" x14ac:dyDescent="0.35">
      <c r="B201" s="209"/>
      <c r="C201" s="115" t="s">
        <v>11</v>
      </c>
      <c r="D201" s="89">
        <v>64</v>
      </c>
      <c r="E201" s="305">
        <v>60</v>
      </c>
      <c r="F201" s="332">
        <v>45</v>
      </c>
      <c r="G201" s="357">
        <v>93.75</v>
      </c>
      <c r="H201" s="336">
        <v>70.3125</v>
      </c>
    </row>
    <row r="202" spans="2:8" s="218" customFormat="1" ht="18" x14ac:dyDescent="0.35">
      <c r="B202" s="209"/>
      <c r="C202" s="115" t="s">
        <v>12</v>
      </c>
      <c r="D202" s="89">
        <v>5</v>
      </c>
      <c r="E202" s="305">
        <v>5</v>
      </c>
      <c r="F202" s="332">
        <v>5</v>
      </c>
      <c r="G202" s="357">
        <v>100</v>
      </c>
      <c r="H202" s="336">
        <v>100</v>
      </c>
    </row>
    <row r="203" spans="2:8" s="218" customFormat="1" ht="18" x14ac:dyDescent="0.35">
      <c r="B203" s="209"/>
      <c r="C203" s="115" t="s">
        <v>13</v>
      </c>
      <c r="D203" s="89">
        <v>39</v>
      </c>
      <c r="E203" s="305">
        <v>32</v>
      </c>
      <c r="F203" s="332">
        <v>27</v>
      </c>
      <c r="G203" s="357">
        <v>82.051282051282101</v>
      </c>
      <c r="H203" s="336">
        <v>69.230769230769198</v>
      </c>
    </row>
    <row r="204" spans="2:8" s="218" customFormat="1" ht="18" x14ac:dyDescent="0.35">
      <c r="B204" s="209"/>
      <c r="C204" s="115" t="s">
        <v>14</v>
      </c>
      <c r="D204" s="89">
        <v>18</v>
      </c>
      <c r="E204" s="305">
        <v>14</v>
      </c>
      <c r="F204" s="332">
        <v>10</v>
      </c>
      <c r="G204" s="357">
        <v>77.7777777777778</v>
      </c>
      <c r="H204" s="336">
        <v>55.5555555555556</v>
      </c>
    </row>
    <row r="205" spans="2:8" s="218" customFormat="1" ht="18" x14ac:dyDescent="0.35">
      <c r="B205" s="209"/>
      <c r="C205" s="115" t="s">
        <v>15</v>
      </c>
      <c r="D205" s="89">
        <v>5</v>
      </c>
      <c r="E205" s="305">
        <v>3</v>
      </c>
      <c r="F205" s="332">
        <v>3</v>
      </c>
      <c r="G205" s="357">
        <v>60</v>
      </c>
      <c r="H205" s="336">
        <v>60</v>
      </c>
    </row>
    <row r="206" spans="2:8" s="233" customFormat="1" ht="18" x14ac:dyDescent="0.35">
      <c r="B206" s="209"/>
      <c r="C206" s="115" t="s">
        <v>17</v>
      </c>
      <c r="D206" s="89">
        <v>14</v>
      </c>
      <c r="E206" s="305">
        <v>12</v>
      </c>
      <c r="F206" s="332">
        <v>8</v>
      </c>
      <c r="G206" s="357">
        <v>85.714285714285694</v>
      </c>
      <c r="H206" s="336">
        <v>57.142857142857103</v>
      </c>
    </row>
    <row r="207" spans="2:8" s="233" customFormat="1" ht="18" x14ac:dyDescent="0.35">
      <c r="B207" s="209"/>
      <c r="C207" s="115" t="s">
        <v>18</v>
      </c>
      <c r="D207" s="89">
        <v>13</v>
      </c>
      <c r="E207" s="305">
        <v>10</v>
      </c>
      <c r="F207" s="332">
        <v>9</v>
      </c>
      <c r="G207" s="357">
        <v>76.923076923076906</v>
      </c>
      <c r="H207" s="336">
        <v>69.230769230769198</v>
      </c>
    </row>
    <row r="208" spans="2:8" s="218" customFormat="1" ht="18" x14ac:dyDescent="0.35">
      <c r="B208" s="235"/>
      <c r="C208" s="115" t="s">
        <v>19</v>
      </c>
      <c r="D208" s="92">
        <v>16</v>
      </c>
      <c r="E208" s="437">
        <v>12</v>
      </c>
      <c r="F208" s="332">
        <v>11</v>
      </c>
      <c r="G208" s="357">
        <v>75</v>
      </c>
      <c r="H208" s="336">
        <v>68.75</v>
      </c>
    </row>
    <row r="209" spans="2:8" s="218" customFormat="1" ht="18" x14ac:dyDescent="0.35">
      <c r="B209" s="209"/>
      <c r="C209" s="115" t="s">
        <v>20</v>
      </c>
      <c r="D209" s="89">
        <v>10</v>
      </c>
      <c r="E209" s="305">
        <v>7</v>
      </c>
      <c r="F209" s="332">
        <v>4</v>
      </c>
      <c r="G209" s="357">
        <v>70</v>
      </c>
      <c r="H209" s="336">
        <v>40</v>
      </c>
    </row>
    <row r="210" spans="2:8" s="218" customFormat="1" ht="17.25" customHeight="1" x14ac:dyDescent="0.25">
      <c r="B210" s="243" t="s">
        <v>53</v>
      </c>
      <c r="C210" s="24" t="s">
        <v>54</v>
      </c>
      <c r="D210" s="65">
        <v>731</v>
      </c>
      <c r="E210" s="436">
        <v>589</v>
      </c>
      <c r="F210" s="333">
        <v>460</v>
      </c>
      <c r="G210" s="358">
        <v>80.574555403556801</v>
      </c>
      <c r="H210" s="337">
        <v>62.927496580027402</v>
      </c>
    </row>
    <row r="211" spans="2:8" s="218" customFormat="1" ht="18" x14ac:dyDescent="0.25">
      <c r="B211" s="209"/>
      <c r="C211" s="117" t="s">
        <v>9</v>
      </c>
      <c r="D211" s="89">
        <v>449</v>
      </c>
      <c r="E211" s="305">
        <v>352</v>
      </c>
      <c r="F211" s="332">
        <v>280</v>
      </c>
      <c r="G211" s="357">
        <v>78.396436525612501</v>
      </c>
      <c r="H211" s="336">
        <v>62.360801781737202</v>
      </c>
    </row>
    <row r="212" spans="2:8" s="218" customFormat="1" ht="18" x14ac:dyDescent="0.35">
      <c r="B212" s="209"/>
      <c r="C212" s="115" t="s">
        <v>11</v>
      </c>
      <c r="D212" s="89">
        <v>91</v>
      </c>
      <c r="E212" s="305">
        <v>79</v>
      </c>
      <c r="F212" s="332">
        <v>67</v>
      </c>
      <c r="G212" s="357">
        <v>86.813186813186803</v>
      </c>
      <c r="H212" s="336">
        <v>73.626373626373606</v>
      </c>
    </row>
    <row r="213" spans="2:8" s="218" customFormat="1" ht="18" x14ac:dyDescent="0.35">
      <c r="B213" s="209"/>
      <c r="C213" s="115" t="s">
        <v>12</v>
      </c>
      <c r="D213" s="89">
        <v>12</v>
      </c>
      <c r="E213" s="305">
        <v>7</v>
      </c>
      <c r="F213" s="332">
        <v>6</v>
      </c>
      <c r="G213" s="357">
        <v>58.3333333333333</v>
      </c>
      <c r="H213" s="336">
        <v>50</v>
      </c>
    </row>
    <row r="214" spans="2:8" s="218" customFormat="1" ht="18" x14ac:dyDescent="0.35">
      <c r="B214" s="209"/>
      <c r="C214" s="115" t="s">
        <v>13</v>
      </c>
      <c r="D214" s="89">
        <v>39</v>
      </c>
      <c r="E214" s="305">
        <v>35</v>
      </c>
      <c r="F214" s="332">
        <v>25</v>
      </c>
      <c r="G214" s="357">
        <v>89.743589743589695</v>
      </c>
      <c r="H214" s="336">
        <v>64.102564102564102</v>
      </c>
    </row>
    <row r="215" spans="2:8" s="218" customFormat="1" ht="18" x14ac:dyDescent="0.35">
      <c r="B215" s="209"/>
      <c r="C215" s="115" t="s">
        <v>14</v>
      </c>
      <c r="D215" s="89">
        <v>18</v>
      </c>
      <c r="E215" s="305">
        <v>17</v>
      </c>
      <c r="F215" s="332">
        <v>14</v>
      </c>
      <c r="G215" s="357">
        <v>94.4444444444444</v>
      </c>
      <c r="H215" s="336">
        <v>77.7777777777778</v>
      </c>
    </row>
    <row r="216" spans="2:8" s="218" customFormat="1" ht="18" x14ac:dyDescent="0.35">
      <c r="B216" s="209"/>
      <c r="C216" s="115" t="s">
        <v>15</v>
      </c>
      <c r="D216" s="89">
        <v>11</v>
      </c>
      <c r="E216" s="305">
        <v>6</v>
      </c>
      <c r="F216" s="332">
        <v>4</v>
      </c>
      <c r="G216" s="357">
        <v>54.545454545454497</v>
      </c>
      <c r="H216" s="336">
        <v>36.363636363636402</v>
      </c>
    </row>
    <row r="217" spans="2:8" s="218" customFormat="1" ht="18" customHeight="1" x14ac:dyDescent="0.35">
      <c r="B217" s="209"/>
      <c r="C217" s="115" t="s">
        <v>16</v>
      </c>
      <c r="D217" s="89">
        <v>6</v>
      </c>
      <c r="E217" s="305">
        <v>6</v>
      </c>
      <c r="F217" s="332">
        <v>4</v>
      </c>
      <c r="G217" s="357">
        <v>100</v>
      </c>
      <c r="H217" s="336">
        <v>66.6666666666667</v>
      </c>
    </row>
    <row r="218" spans="2:8" s="233" customFormat="1" ht="18" x14ac:dyDescent="0.35">
      <c r="B218" s="209"/>
      <c r="C218" s="115" t="s">
        <v>17</v>
      </c>
      <c r="D218" s="89">
        <v>23</v>
      </c>
      <c r="E218" s="305">
        <v>21</v>
      </c>
      <c r="F218" s="332">
        <v>15</v>
      </c>
      <c r="G218" s="357">
        <v>91.304347826086996</v>
      </c>
      <c r="H218" s="336">
        <v>65.2173913043478</v>
      </c>
    </row>
    <row r="219" spans="2:8" s="233" customFormat="1" ht="18" x14ac:dyDescent="0.35">
      <c r="B219" s="209"/>
      <c r="C219" s="115" t="s">
        <v>18</v>
      </c>
      <c r="D219" s="89">
        <v>35</v>
      </c>
      <c r="E219" s="305">
        <v>30</v>
      </c>
      <c r="F219" s="332">
        <v>18</v>
      </c>
      <c r="G219" s="357">
        <v>85.714285714285694</v>
      </c>
      <c r="H219" s="336">
        <v>51.428571428571402</v>
      </c>
    </row>
    <row r="220" spans="2:8" s="233" customFormat="1" ht="18" x14ac:dyDescent="0.35">
      <c r="B220" s="235"/>
      <c r="C220" s="115" t="s">
        <v>19</v>
      </c>
      <c r="D220" s="92">
        <v>26</v>
      </c>
      <c r="E220" s="437">
        <v>22</v>
      </c>
      <c r="F220" s="332">
        <v>15</v>
      </c>
      <c r="G220" s="357">
        <v>84.615384615384599</v>
      </c>
      <c r="H220" s="336">
        <v>57.692307692307701</v>
      </c>
    </row>
    <row r="221" spans="2:8" s="218" customFormat="1" ht="18" x14ac:dyDescent="0.35">
      <c r="B221" s="209"/>
      <c r="C221" s="115" t="s">
        <v>20</v>
      </c>
      <c r="D221" s="89">
        <v>20</v>
      </c>
      <c r="E221" s="305">
        <v>14</v>
      </c>
      <c r="F221" s="332">
        <v>12</v>
      </c>
      <c r="G221" s="357">
        <v>70</v>
      </c>
      <c r="H221" s="336">
        <v>60</v>
      </c>
    </row>
    <row r="222" spans="2:8" s="218" customFormat="1" ht="18.75" thickBot="1" x14ac:dyDescent="0.4">
      <c r="B222" s="209"/>
      <c r="C222" s="128" t="s">
        <v>80</v>
      </c>
      <c r="D222" s="89">
        <v>1</v>
      </c>
      <c r="E222" s="305">
        <v>0</v>
      </c>
      <c r="F222" s="332">
        <v>0</v>
      </c>
      <c r="G222" s="357">
        <v>0</v>
      </c>
      <c r="H222" s="336">
        <v>0</v>
      </c>
    </row>
    <row r="223" spans="2:8" s="218" customFormat="1" ht="15.75" customHeight="1" x14ac:dyDescent="0.25">
      <c r="B223" s="242" t="s">
        <v>55</v>
      </c>
      <c r="C223" s="228" t="s">
        <v>56</v>
      </c>
      <c r="D223" s="65">
        <v>995</v>
      </c>
      <c r="E223" s="436">
        <v>760</v>
      </c>
      <c r="F223" s="333">
        <v>584</v>
      </c>
      <c r="G223" s="358">
        <v>76.381909547738701</v>
      </c>
      <c r="H223" s="337">
        <v>58.693467336683398</v>
      </c>
    </row>
    <row r="224" spans="2:8" s="218" customFormat="1" ht="18" x14ac:dyDescent="0.25">
      <c r="B224" s="209"/>
      <c r="C224" s="117" t="s">
        <v>9</v>
      </c>
      <c r="D224" s="89">
        <v>504</v>
      </c>
      <c r="E224" s="305">
        <v>388</v>
      </c>
      <c r="F224" s="332">
        <v>284</v>
      </c>
      <c r="G224" s="357">
        <v>76.984126984127002</v>
      </c>
      <c r="H224" s="336">
        <v>56.349206349206298</v>
      </c>
    </row>
    <row r="225" spans="2:8" s="218" customFormat="1" ht="18" x14ac:dyDescent="0.35">
      <c r="B225" s="209"/>
      <c r="C225" s="115" t="s">
        <v>11</v>
      </c>
      <c r="D225" s="89">
        <v>112</v>
      </c>
      <c r="E225" s="305">
        <v>86</v>
      </c>
      <c r="F225" s="332">
        <v>69</v>
      </c>
      <c r="G225" s="357">
        <v>76.785714285714306</v>
      </c>
      <c r="H225" s="336">
        <v>61.607142857142897</v>
      </c>
    </row>
    <row r="226" spans="2:8" s="218" customFormat="1" ht="18" x14ac:dyDescent="0.35">
      <c r="B226" s="209"/>
      <c r="C226" s="115" t="s">
        <v>12</v>
      </c>
      <c r="D226" s="89">
        <v>16</v>
      </c>
      <c r="E226" s="305">
        <v>13</v>
      </c>
      <c r="F226" s="332">
        <v>11</v>
      </c>
      <c r="G226" s="357">
        <v>81.25</v>
      </c>
      <c r="H226" s="336">
        <v>68.75</v>
      </c>
    </row>
    <row r="227" spans="2:8" s="218" customFormat="1" ht="18" x14ac:dyDescent="0.35">
      <c r="B227" s="209"/>
      <c r="C227" s="115" t="s">
        <v>13</v>
      </c>
      <c r="D227" s="89">
        <v>82</v>
      </c>
      <c r="E227" s="305">
        <v>56</v>
      </c>
      <c r="F227" s="332">
        <v>48</v>
      </c>
      <c r="G227" s="357">
        <v>68.292682926829301</v>
      </c>
      <c r="H227" s="336">
        <v>58.536585365853703</v>
      </c>
    </row>
    <row r="228" spans="2:8" s="218" customFormat="1" ht="18" x14ac:dyDescent="0.35">
      <c r="B228" s="209"/>
      <c r="C228" s="115" t="s">
        <v>14</v>
      </c>
      <c r="D228" s="89">
        <v>52</v>
      </c>
      <c r="E228" s="305">
        <v>45</v>
      </c>
      <c r="F228" s="332">
        <v>36</v>
      </c>
      <c r="G228" s="357">
        <v>86.538461538461505</v>
      </c>
      <c r="H228" s="336">
        <v>69.230769230769198</v>
      </c>
    </row>
    <row r="229" spans="2:8" s="218" customFormat="1" ht="18" x14ac:dyDescent="0.35">
      <c r="B229" s="209"/>
      <c r="C229" s="115" t="s">
        <v>15</v>
      </c>
      <c r="D229" s="89">
        <v>15</v>
      </c>
      <c r="E229" s="305">
        <v>13</v>
      </c>
      <c r="F229" s="332">
        <v>12</v>
      </c>
      <c r="G229" s="357">
        <v>86.6666666666667</v>
      </c>
      <c r="H229" s="336">
        <v>80</v>
      </c>
    </row>
    <row r="230" spans="2:8" s="218" customFormat="1" ht="18" customHeight="1" x14ac:dyDescent="0.35">
      <c r="B230" s="209"/>
      <c r="C230" s="115" t="s">
        <v>16</v>
      </c>
      <c r="D230" s="89">
        <v>9</v>
      </c>
      <c r="E230" s="305">
        <v>7</v>
      </c>
      <c r="F230" s="332">
        <v>5</v>
      </c>
      <c r="G230" s="357">
        <v>77.7777777777778</v>
      </c>
      <c r="H230" s="336">
        <v>55.5555555555556</v>
      </c>
    </row>
    <row r="231" spans="2:8" s="233" customFormat="1" ht="18" x14ac:dyDescent="0.35">
      <c r="B231" s="209"/>
      <c r="C231" s="115" t="s">
        <v>17</v>
      </c>
      <c r="D231" s="89">
        <v>46</v>
      </c>
      <c r="E231" s="305">
        <v>37</v>
      </c>
      <c r="F231" s="332">
        <v>29</v>
      </c>
      <c r="G231" s="357">
        <v>80.434782608695699</v>
      </c>
      <c r="H231" s="336">
        <v>63.043478260869598</v>
      </c>
    </row>
    <row r="232" spans="2:8" s="233" customFormat="1" ht="18" x14ac:dyDescent="0.35">
      <c r="B232" s="209"/>
      <c r="C232" s="115" t="s">
        <v>18</v>
      </c>
      <c r="D232" s="89">
        <v>23</v>
      </c>
      <c r="E232" s="305">
        <v>18</v>
      </c>
      <c r="F232" s="332">
        <v>16</v>
      </c>
      <c r="G232" s="357">
        <v>78.260869565217405</v>
      </c>
      <c r="H232" s="336">
        <v>69.565217391304301</v>
      </c>
    </row>
    <row r="233" spans="2:8" s="233" customFormat="1" ht="18" x14ac:dyDescent="0.35">
      <c r="B233" s="209"/>
      <c r="C233" s="115" t="s">
        <v>19</v>
      </c>
      <c r="D233" s="89">
        <v>88</v>
      </c>
      <c r="E233" s="305">
        <v>59</v>
      </c>
      <c r="F233" s="332">
        <v>45</v>
      </c>
      <c r="G233" s="357">
        <v>67.045454545454504</v>
      </c>
      <c r="H233" s="336">
        <v>51.136363636363598</v>
      </c>
    </row>
    <row r="234" spans="2:8" s="233" customFormat="1" ht="18" x14ac:dyDescent="0.35">
      <c r="B234" s="235"/>
      <c r="C234" s="115" t="s">
        <v>20</v>
      </c>
      <c r="D234" s="92">
        <v>48</v>
      </c>
      <c r="E234" s="437">
        <v>38</v>
      </c>
      <c r="F234" s="332">
        <v>29</v>
      </c>
      <c r="G234" s="357">
        <v>79.1666666666667</v>
      </c>
      <c r="H234" s="336">
        <v>60.4166666666667</v>
      </c>
    </row>
    <row r="235" spans="2:8" s="218" customFormat="1" ht="18" x14ac:dyDescent="0.25">
      <c r="B235" s="184"/>
      <c r="C235" s="244" t="s">
        <v>57</v>
      </c>
      <c r="D235" s="65">
        <v>3550</v>
      </c>
      <c r="E235" s="436">
        <v>1071</v>
      </c>
      <c r="F235" s="333">
        <v>136</v>
      </c>
      <c r="G235" s="358">
        <v>30.169014084507001</v>
      </c>
      <c r="H235" s="337">
        <v>3.8309859154929602</v>
      </c>
    </row>
    <row r="236" spans="2:8" s="218" customFormat="1" ht="18" x14ac:dyDescent="0.25">
      <c r="B236" s="209"/>
      <c r="C236" s="117" t="s">
        <v>9</v>
      </c>
      <c r="D236" s="89">
        <v>1274</v>
      </c>
      <c r="E236" s="305">
        <v>378</v>
      </c>
      <c r="F236" s="332">
        <v>47</v>
      </c>
      <c r="G236" s="357">
        <v>29.6703296703297</v>
      </c>
      <c r="H236" s="336">
        <v>3.6891679748822601</v>
      </c>
    </row>
    <row r="237" spans="2:8" s="218" customFormat="1" ht="18" x14ac:dyDescent="0.35">
      <c r="B237" s="209"/>
      <c r="C237" s="115" t="s">
        <v>11</v>
      </c>
      <c r="D237" s="89">
        <v>408</v>
      </c>
      <c r="E237" s="305">
        <v>168</v>
      </c>
      <c r="F237" s="332">
        <v>20</v>
      </c>
      <c r="G237" s="357">
        <v>41.176470588235297</v>
      </c>
      <c r="H237" s="336">
        <v>4.9019607843137303</v>
      </c>
    </row>
    <row r="238" spans="2:8" s="218" customFormat="1" ht="18" x14ac:dyDescent="0.35">
      <c r="B238" s="209"/>
      <c r="C238" s="115" t="s">
        <v>12</v>
      </c>
      <c r="D238" s="89">
        <v>79</v>
      </c>
      <c r="E238" s="305">
        <v>15</v>
      </c>
      <c r="F238" s="332">
        <v>4</v>
      </c>
      <c r="G238" s="357">
        <v>18.9873417721519</v>
      </c>
      <c r="H238" s="336">
        <v>5.0632911392405102</v>
      </c>
    </row>
    <row r="239" spans="2:8" s="218" customFormat="1" ht="18" x14ac:dyDescent="0.35">
      <c r="B239" s="209"/>
      <c r="C239" s="115" t="s">
        <v>13</v>
      </c>
      <c r="D239" s="89">
        <v>456</v>
      </c>
      <c r="E239" s="305">
        <v>109</v>
      </c>
      <c r="F239" s="332">
        <v>13</v>
      </c>
      <c r="G239" s="357">
        <v>23.903508771929801</v>
      </c>
      <c r="H239" s="336">
        <v>2.8508771929824599</v>
      </c>
    </row>
    <row r="240" spans="2:8" s="218" customFormat="1" ht="18" x14ac:dyDescent="0.35">
      <c r="B240" s="209"/>
      <c r="C240" s="115" t="s">
        <v>14</v>
      </c>
      <c r="D240" s="89">
        <v>127</v>
      </c>
      <c r="E240" s="305">
        <v>39</v>
      </c>
      <c r="F240" s="332">
        <v>0</v>
      </c>
      <c r="G240" s="357">
        <v>30.708661417322801</v>
      </c>
      <c r="H240" s="336">
        <v>0</v>
      </c>
    </row>
    <row r="241" spans="2:8" s="218" customFormat="1" ht="18" x14ac:dyDescent="0.35">
      <c r="B241" s="209"/>
      <c r="C241" s="115" t="s">
        <v>15</v>
      </c>
      <c r="D241" s="89">
        <v>141</v>
      </c>
      <c r="E241" s="305">
        <v>51</v>
      </c>
      <c r="F241" s="332">
        <v>8</v>
      </c>
      <c r="G241" s="357">
        <v>36.170212765957402</v>
      </c>
      <c r="H241" s="336">
        <v>5.6737588652482298</v>
      </c>
    </row>
    <row r="242" spans="2:8" s="218" customFormat="1" ht="18" customHeight="1" x14ac:dyDescent="0.35">
      <c r="B242" s="209"/>
      <c r="C242" s="115" t="s">
        <v>16</v>
      </c>
      <c r="D242" s="89">
        <v>97</v>
      </c>
      <c r="E242" s="305">
        <v>47</v>
      </c>
      <c r="F242" s="332">
        <v>4</v>
      </c>
      <c r="G242" s="357">
        <v>48.4536082474227</v>
      </c>
      <c r="H242" s="336">
        <v>4.1237113402061896</v>
      </c>
    </row>
    <row r="243" spans="2:8" s="233" customFormat="1" ht="18" x14ac:dyDescent="0.35">
      <c r="B243" s="209"/>
      <c r="C243" s="115" t="s">
        <v>17</v>
      </c>
      <c r="D243" s="89">
        <v>342</v>
      </c>
      <c r="E243" s="305">
        <v>75</v>
      </c>
      <c r="F243" s="332">
        <v>14</v>
      </c>
      <c r="G243" s="357">
        <v>21.9298245614035</v>
      </c>
      <c r="H243" s="336">
        <v>4.0935672514619901</v>
      </c>
    </row>
    <row r="244" spans="2:8" s="233" customFormat="1" ht="18" x14ac:dyDescent="0.35">
      <c r="B244" s="209"/>
      <c r="C244" s="115" t="s">
        <v>18</v>
      </c>
      <c r="D244" s="89">
        <v>274</v>
      </c>
      <c r="E244" s="305">
        <v>121</v>
      </c>
      <c r="F244" s="332">
        <v>19</v>
      </c>
      <c r="G244" s="357">
        <v>44.1605839416058</v>
      </c>
      <c r="H244" s="336">
        <v>6.9343065693430699</v>
      </c>
    </row>
    <row r="245" spans="2:8" s="233" customFormat="1" ht="18" x14ac:dyDescent="0.35">
      <c r="B245" s="209"/>
      <c r="C245" s="115" t="s">
        <v>19</v>
      </c>
      <c r="D245" s="89">
        <v>270</v>
      </c>
      <c r="E245" s="305">
        <v>60</v>
      </c>
      <c r="F245" s="332">
        <v>6</v>
      </c>
      <c r="G245" s="357">
        <v>22.2222222222222</v>
      </c>
      <c r="H245" s="336">
        <v>2.2222222222222201</v>
      </c>
    </row>
    <row r="246" spans="2:8" s="233" customFormat="1" ht="18" x14ac:dyDescent="0.35">
      <c r="B246" s="340"/>
      <c r="C246" s="271" t="s">
        <v>20</v>
      </c>
      <c r="D246" s="341">
        <v>79</v>
      </c>
      <c r="E246" s="439">
        <v>7</v>
      </c>
      <c r="F246" s="342">
        <v>1</v>
      </c>
      <c r="G246" s="359">
        <v>8.8607594936708907</v>
      </c>
      <c r="H246" s="343">
        <v>1.26582278481013</v>
      </c>
    </row>
    <row r="247" spans="2:8" s="233" customFormat="1" ht="18.75" thickBot="1" x14ac:dyDescent="0.4">
      <c r="B247" s="272"/>
      <c r="C247" s="128" t="s">
        <v>65</v>
      </c>
      <c r="D247" s="94">
        <v>3</v>
      </c>
      <c r="E247" s="440">
        <v>1</v>
      </c>
      <c r="F247" s="338">
        <v>0</v>
      </c>
      <c r="G247" s="325">
        <v>33.3333333333333</v>
      </c>
      <c r="H247" s="339">
        <v>0</v>
      </c>
    </row>
    <row r="248" spans="2:8" s="218" customFormat="1" x14ac:dyDescent="0.25">
      <c r="C248" s="233"/>
      <c r="D248" s="233"/>
      <c r="E248" s="233"/>
      <c r="F248" s="233"/>
      <c r="G248" s="233"/>
      <c r="H248" s="233"/>
    </row>
    <row r="249" spans="2:8" s="218" customFormat="1" x14ac:dyDescent="0.25">
      <c r="B249" s="100"/>
      <c r="C249" s="100"/>
      <c r="D249" s="100"/>
      <c r="E249" s="100"/>
      <c r="F249" s="100"/>
      <c r="G249" s="100"/>
      <c r="H249" s="100"/>
    </row>
    <row r="250" spans="2:8" s="218" customFormat="1" ht="18" x14ac:dyDescent="0.25">
      <c r="B250" s="77" t="s">
        <v>67</v>
      </c>
      <c r="C250" s="99"/>
      <c r="D250" s="99"/>
      <c r="E250" s="99"/>
      <c r="F250" s="254"/>
      <c r="G250" s="254"/>
      <c r="H250" s="254"/>
    </row>
    <row r="251" spans="2:8" s="218" customFormat="1" ht="18" x14ac:dyDescent="0.35">
      <c r="B251" s="77" t="s">
        <v>58</v>
      </c>
      <c r="C251" s="101"/>
      <c r="D251" s="101"/>
      <c r="E251" s="101"/>
      <c r="F251" s="254"/>
      <c r="G251" s="254"/>
      <c r="H251" s="254"/>
    </row>
    <row r="252" spans="2:8" s="218" customFormat="1" ht="18" x14ac:dyDescent="0.35">
      <c r="B252" s="101"/>
      <c r="C252" s="101"/>
      <c r="D252" s="101"/>
      <c r="E252" s="101"/>
      <c r="F252" s="254"/>
      <c r="G252" s="254"/>
      <c r="H252" s="254"/>
    </row>
    <row r="253" spans="2:8" s="218" customFormat="1" x14ac:dyDescent="0.25">
      <c r="B253" s="254"/>
      <c r="C253" s="254"/>
      <c r="D253" s="254"/>
      <c r="E253" s="254"/>
      <c r="F253" s="254"/>
      <c r="G253" s="254"/>
      <c r="H253" s="254"/>
    </row>
    <row r="254" spans="2:8" s="218" customFormat="1" x14ac:dyDescent="0.25">
      <c r="B254" s="254"/>
      <c r="C254" s="254"/>
      <c r="D254" s="254"/>
      <c r="E254" s="254"/>
      <c r="F254" s="254"/>
      <c r="G254" s="254"/>
      <c r="H254" s="254"/>
    </row>
    <row r="255" spans="2:8" s="218" customFormat="1" x14ac:dyDescent="0.25">
      <c r="B255" s="254"/>
      <c r="C255" s="254"/>
      <c r="D255" s="254"/>
      <c r="E255" s="254"/>
      <c r="F255" s="254"/>
      <c r="G255" s="254"/>
      <c r="H255" s="254"/>
    </row>
    <row r="256" spans="2:8" s="218" customFormat="1" x14ac:dyDescent="0.25">
      <c r="B256" s="254"/>
      <c r="C256" s="254"/>
      <c r="D256" s="254"/>
      <c r="E256" s="254"/>
      <c r="F256" s="254"/>
      <c r="G256" s="254"/>
      <c r="H256" s="254"/>
    </row>
    <row r="257" spans="2:8" s="233" customFormat="1" x14ac:dyDescent="0.25">
      <c r="B257" s="254"/>
      <c r="C257" s="254"/>
      <c r="D257" s="254"/>
      <c r="E257" s="254"/>
      <c r="F257" s="254"/>
      <c r="G257" s="254"/>
      <c r="H257" s="254"/>
    </row>
    <row r="258" spans="2:8" s="233" customFormat="1" x14ac:dyDescent="0.25">
      <c r="B258" s="254"/>
      <c r="C258" s="254"/>
      <c r="D258" s="254"/>
      <c r="E258" s="254"/>
      <c r="F258" s="254"/>
      <c r="G258" s="254"/>
      <c r="H258" s="254"/>
    </row>
    <row r="259" spans="2:8" s="253" customFormat="1" x14ac:dyDescent="0.25">
      <c r="B259" s="254"/>
      <c r="C259" s="254"/>
      <c r="D259" s="254"/>
      <c r="E259" s="254"/>
      <c r="F259" s="254"/>
      <c r="G259" s="254"/>
      <c r="H259" s="254"/>
    </row>
    <row r="260" spans="2:8" s="218" customFormat="1" x14ac:dyDescent="0.25">
      <c r="B260" s="254"/>
      <c r="C260" s="254"/>
      <c r="D260" s="254"/>
      <c r="E260" s="254"/>
      <c r="F260" s="254"/>
      <c r="G260" s="254"/>
      <c r="H260" s="254"/>
    </row>
    <row r="261" spans="2:8" s="218" customFormat="1" x14ac:dyDescent="0.25">
      <c r="B261" s="254"/>
      <c r="C261" s="254"/>
      <c r="D261" s="254"/>
      <c r="E261" s="254"/>
      <c r="F261" s="254"/>
      <c r="G261" s="254"/>
      <c r="H261" s="254"/>
    </row>
    <row r="262" spans="2:8" s="254" customFormat="1" x14ac:dyDescent="0.25"/>
    <row r="263" spans="2:8" s="254" customFormat="1" x14ac:dyDescent="0.25"/>
  </sheetData>
  <mergeCells count="6">
    <mergeCell ref="B2:H2"/>
    <mergeCell ref="B4:B5"/>
    <mergeCell ref="C4:C5"/>
    <mergeCell ref="D4:D5"/>
    <mergeCell ref="E4:F4"/>
    <mergeCell ref="G4:H4"/>
  </mergeCells>
  <conditionalFormatting sqref="C4">
    <cfRule type="cellIs" dxfId="1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718E4-E99C-4411-BAF5-81381BEB24A2}">
  <dimension ref="A2:F264"/>
  <sheetViews>
    <sheetView zoomScale="90" zoomScaleNormal="90" workbookViewId="0">
      <selection activeCell="D25" sqref="D25"/>
    </sheetView>
  </sheetViews>
  <sheetFormatPr defaultColWidth="12.28515625" defaultRowHeight="15.75" x14ac:dyDescent="0.25"/>
  <cols>
    <col min="1" max="1" width="5.5703125" style="255" customWidth="1"/>
    <col min="2" max="2" width="23.140625" style="254" customWidth="1"/>
    <col min="3" max="3" width="46.5703125" style="254" customWidth="1"/>
    <col min="4" max="4" width="29.5703125" style="254" customWidth="1"/>
    <col min="5" max="6" width="26.85546875" style="254" customWidth="1"/>
    <col min="7" max="7" width="14.140625" style="255" customWidth="1"/>
    <col min="8" max="16384" width="12.28515625" style="255"/>
  </cols>
  <sheetData>
    <row r="2" spans="2:6" s="202" customFormat="1" ht="40.5" customHeight="1" x14ac:dyDescent="0.25">
      <c r="B2" s="523" t="s">
        <v>101</v>
      </c>
      <c r="C2" s="523"/>
      <c r="D2" s="523"/>
      <c r="E2" s="523"/>
      <c r="F2" s="523"/>
    </row>
    <row r="3" spans="2:6" s="202" customFormat="1" ht="16.5" customHeight="1" thickBot="1" x14ac:dyDescent="0.3">
      <c r="B3" s="68"/>
      <c r="C3" s="68"/>
      <c r="D3" s="68"/>
      <c r="E3" s="309"/>
      <c r="F3" s="309"/>
    </row>
    <row r="4" spans="2:6" ht="36" customHeight="1" thickBot="1" x14ac:dyDescent="0.25">
      <c r="B4" s="516" t="s">
        <v>77</v>
      </c>
      <c r="C4" s="516" t="s">
        <v>66</v>
      </c>
      <c r="D4" s="539" t="s">
        <v>91</v>
      </c>
      <c r="E4" s="460" t="s">
        <v>1</v>
      </c>
      <c r="F4" s="461" t="s">
        <v>2</v>
      </c>
    </row>
    <row r="5" spans="2:6" s="36" customFormat="1" ht="27.75" customHeight="1" thickBot="1" x14ac:dyDescent="0.3">
      <c r="B5" s="517"/>
      <c r="C5" s="517"/>
      <c r="D5" s="540"/>
      <c r="E5" s="503">
        <v>2024</v>
      </c>
      <c r="F5" s="501" t="s">
        <v>90</v>
      </c>
    </row>
    <row r="6" spans="2:6" s="208" customFormat="1" ht="16.5" customHeight="1" thickBot="1" x14ac:dyDescent="0.3">
      <c r="B6" s="276" t="s">
        <v>8</v>
      </c>
      <c r="C6" s="277"/>
      <c r="D6" s="361">
        <v>59102</v>
      </c>
      <c r="E6" s="362">
        <v>44682</v>
      </c>
      <c r="F6" s="363">
        <v>75.601502487225503</v>
      </c>
    </row>
    <row r="7" spans="2:6" s="218" customFormat="1" ht="18" x14ac:dyDescent="0.25">
      <c r="B7" s="274"/>
      <c r="C7" s="275" t="s">
        <v>9</v>
      </c>
      <c r="D7" s="265">
        <v>27555</v>
      </c>
      <c r="E7" s="331">
        <v>21170</v>
      </c>
      <c r="F7" s="335">
        <v>76.828161858102007</v>
      </c>
    </row>
    <row r="8" spans="2:6" s="218" customFormat="1" ht="18" x14ac:dyDescent="0.25">
      <c r="B8" s="274"/>
      <c r="C8" s="141" t="s">
        <v>10</v>
      </c>
      <c r="D8" s="265">
        <v>5</v>
      </c>
      <c r="E8" s="331">
        <v>3</v>
      </c>
      <c r="F8" s="335">
        <v>60</v>
      </c>
    </row>
    <row r="9" spans="2:6" s="218" customFormat="1" ht="18" x14ac:dyDescent="0.35">
      <c r="B9" s="209"/>
      <c r="C9" s="115" t="s">
        <v>11</v>
      </c>
      <c r="D9" s="263">
        <v>7199</v>
      </c>
      <c r="E9" s="332">
        <v>5530</v>
      </c>
      <c r="F9" s="336">
        <v>76.816224475621596</v>
      </c>
    </row>
    <row r="10" spans="2:6" s="218" customFormat="1" ht="18" x14ac:dyDescent="0.35">
      <c r="B10" s="209"/>
      <c r="C10" s="115" t="s">
        <v>12</v>
      </c>
      <c r="D10" s="263">
        <v>1240</v>
      </c>
      <c r="E10" s="332">
        <v>927</v>
      </c>
      <c r="F10" s="336">
        <v>74.758064516128997</v>
      </c>
    </row>
    <row r="11" spans="2:6" s="218" customFormat="1" ht="18" x14ac:dyDescent="0.35">
      <c r="B11" s="209"/>
      <c r="C11" s="115" t="s">
        <v>13</v>
      </c>
      <c r="D11" s="263">
        <v>5509</v>
      </c>
      <c r="E11" s="332">
        <v>4050</v>
      </c>
      <c r="F11" s="336">
        <v>73.5160646215284</v>
      </c>
    </row>
    <row r="12" spans="2:6" s="218" customFormat="1" ht="18" x14ac:dyDescent="0.35">
      <c r="B12" s="209"/>
      <c r="C12" s="115" t="s">
        <v>14</v>
      </c>
      <c r="D12" s="263">
        <v>2915</v>
      </c>
      <c r="E12" s="332">
        <v>2139</v>
      </c>
      <c r="F12" s="336">
        <v>73.379073756432206</v>
      </c>
    </row>
    <row r="13" spans="2:6" s="218" customFormat="1" ht="18" x14ac:dyDescent="0.35">
      <c r="B13" s="209"/>
      <c r="C13" s="115" t="s">
        <v>15</v>
      </c>
      <c r="D13" s="263">
        <v>1375</v>
      </c>
      <c r="E13" s="332">
        <v>1051</v>
      </c>
      <c r="F13" s="336">
        <v>76.436363636363595</v>
      </c>
    </row>
    <row r="14" spans="2:6" s="218" customFormat="1" ht="18" customHeight="1" x14ac:dyDescent="0.35">
      <c r="B14" s="209"/>
      <c r="C14" s="115" t="s">
        <v>16</v>
      </c>
      <c r="D14" s="263">
        <v>657</v>
      </c>
      <c r="E14" s="332">
        <v>454</v>
      </c>
      <c r="F14" s="336">
        <v>69.101978691019795</v>
      </c>
    </row>
    <row r="15" spans="2:6" s="218" customFormat="1" ht="18" x14ac:dyDescent="0.35">
      <c r="B15" s="209"/>
      <c r="C15" s="115" t="s">
        <v>17</v>
      </c>
      <c r="D15" s="263">
        <v>3568</v>
      </c>
      <c r="E15" s="332">
        <v>2558</v>
      </c>
      <c r="F15" s="336">
        <v>71.692825112107599</v>
      </c>
    </row>
    <row r="16" spans="2:6" s="218" customFormat="1" ht="18" x14ac:dyDescent="0.35">
      <c r="B16" s="209"/>
      <c r="C16" s="115" t="s">
        <v>18</v>
      </c>
      <c r="D16" s="263">
        <v>2584</v>
      </c>
      <c r="E16" s="332">
        <v>1947</v>
      </c>
      <c r="F16" s="336">
        <v>75.348297213622303</v>
      </c>
    </row>
    <row r="17" spans="2:6" s="218" customFormat="1" ht="18" x14ac:dyDescent="0.35">
      <c r="B17" s="209"/>
      <c r="C17" s="115" t="s">
        <v>19</v>
      </c>
      <c r="D17" s="263">
        <v>3978</v>
      </c>
      <c r="E17" s="332">
        <v>2938</v>
      </c>
      <c r="F17" s="336">
        <v>73.856209150326805</v>
      </c>
    </row>
    <row r="18" spans="2:6" s="218" customFormat="1" ht="18" x14ac:dyDescent="0.35">
      <c r="B18" s="209"/>
      <c r="C18" s="115" t="s">
        <v>20</v>
      </c>
      <c r="D18" s="263">
        <v>2500</v>
      </c>
      <c r="E18" s="332">
        <v>1903</v>
      </c>
      <c r="F18" s="336">
        <v>76.12</v>
      </c>
    </row>
    <row r="19" spans="2:6" s="218" customFormat="1" ht="18" x14ac:dyDescent="0.35">
      <c r="B19" s="209"/>
      <c r="C19" s="115" t="s">
        <v>65</v>
      </c>
      <c r="D19" s="263">
        <v>17</v>
      </c>
      <c r="E19" s="332">
        <v>12</v>
      </c>
      <c r="F19" s="336">
        <v>70.588235294117695</v>
      </c>
    </row>
    <row r="20" spans="2:6" s="208" customFormat="1" ht="15.75" customHeight="1" x14ac:dyDescent="0.25">
      <c r="B20" s="221" t="s">
        <v>21</v>
      </c>
      <c r="C20" s="24" t="s">
        <v>22</v>
      </c>
      <c r="D20" s="267">
        <v>799</v>
      </c>
      <c r="E20" s="333">
        <v>556</v>
      </c>
      <c r="F20" s="337">
        <v>69.586983729662094</v>
      </c>
    </row>
    <row r="21" spans="2:6" s="218" customFormat="1" ht="18" x14ac:dyDescent="0.25">
      <c r="B21" s="209"/>
      <c r="C21" s="117" t="s">
        <v>9</v>
      </c>
      <c r="D21" s="263">
        <v>208</v>
      </c>
      <c r="E21" s="332">
        <v>149</v>
      </c>
      <c r="F21" s="336">
        <v>71.634615384615401</v>
      </c>
    </row>
    <row r="22" spans="2:6" s="218" customFormat="1" ht="18" x14ac:dyDescent="0.35">
      <c r="B22" s="209"/>
      <c r="C22" s="115" t="s">
        <v>11</v>
      </c>
      <c r="D22" s="263">
        <v>31</v>
      </c>
      <c r="E22" s="332">
        <v>19</v>
      </c>
      <c r="F22" s="336">
        <v>61.290322580645203</v>
      </c>
    </row>
    <row r="23" spans="2:6" s="218" customFormat="1" ht="18" x14ac:dyDescent="0.35">
      <c r="B23" s="209"/>
      <c r="C23" s="115" t="s">
        <v>12</v>
      </c>
      <c r="D23" s="263">
        <v>25</v>
      </c>
      <c r="E23" s="332">
        <v>20</v>
      </c>
      <c r="F23" s="336">
        <v>80</v>
      </c>
    </row>
    <row r="24" spans="2:6" s="218" customFormat="1" ht="18" x14ac:dyDescent="0.35">
      <c r="B24" s="209"/>
      <c r="C24" s="115" t="s">
        <v>13</v>
      </c>
      <c r="D24" s="263">
        <v>58</v>
      </c>
      <c r="E24" s="332">
        <v>37</v>
      </c>
      <c r="F24" s="336">
        <v>63.7931034482759</v>
      </c>
    </row>
    <row r="25" spans="2:6" s="218" customFormat="1" ht="18" x14ac:dyDescent="0.35">
      <c r="B25" s="209"/>
      <c r="C25" s="115" t="s">
        <v>14</v>
      </c>
      <c r="D25" s="263">
        <v>127</v>
      </c>
      <c r="E25" s="332">
        <v>91</v>
      </c>
      <c r="F25" s="336">
        <v>71.653543307086593</v>
      </c>
    </row>
    <row r="26" spans="2:6" s="218" customFormat="1" ht="18" x14ac:dyDescent="0.35">
      <c r="B26" s="209"/>
      <c r="C26" s="115" t="s">
        <v>15</v>
      </c>
      <c r="D26" s="263">
        <v>15</v>
      </c>
      <c r="E26" s="332">
        <v>12</v>
      </c>
      <c r="F26" s="336">
        <v>80</v>
      </c>
    </row>
    <row r="27" spans="2:6" s="218" customFormat="1" ht="18" customHeight="1" x14ac:dyDescent="0.35">
      <c r="B27" s="209"/>
      <c r="C27" s="115" t="s">
        <v>16</v>
      </c>
      <c r="D27" s="263">
        <v>11</v>
      </c>
      <c r="E27" s="332">
        <v>6</v>
      </c>
      <c r="F27" s="336">
        <v>54.545454545454497</v>
      </c>
    </row>
    <row r="28" spans="2:6" s="218" customFormat="1" ht="18" x14ac:dyDescent="0.35">
      <c r="B28" s="209"/>
      <c r="C28" s="115" t="s">
        <v>17</v>
      </c>
      <c r="D28" s="263">
        <v>112</v>
      </c>
      <c r="E28" s="332">
        <v>70</v>
      </c>
      <c r="F28" s="336">
        <v>62.5</v>
      </c>
    </row>
    <row r="29" spans="2:6" s="218" customFormat="1" ht="18" x14ac:dyDescent="0.35">
      <c r="B29" s="209"/>
      <c r="C29" s="115" t="s">
        <v>18</v>
      </c>
      <c r="D29" s="263">
        <v>17</v>
      </c>
      <c r="E29" s="332">
        <v>10</v>
      </c>
      <c r="F29" s="336">
        <v>58.823529411764703</v>
      </c>
    </row>
    <row r="30" spans="2:6" s="218" customFormat="1" ht="18" x14ac:dyDescent="0.35">
      <c r="B30" s="209"/>
      <c r="C30" s="115" t="s">
        <v>19</v>
      </c>
      <c r="D30" s="263">
        <v>49</v>
      </c>
      <c r="E30" s="332">
        <v>33</v>
      </c>
      <c r="F30" s="336">
        <v>67.346938775510196</v>
      </c>
    </row>
    <row r="31" spans="2:6" s="218" customFormat="1" ht="18" x14ac:dyDescent="0.35">
      <c r="B31" s="209"/>
      <c r="C31" s="115" t="s">
        <v>20</v>
      </c>
      <c r="D31" s="263">
        <v>146</v>
      </c>
      <c r="E31" s="332">
        <v>109</v>
      </c>
      <c r="F31" s="336">
        <v>74.657534246575295</v>
      </c>
    </row>
    <row r="32" spans="2:6" s="233" customFormat="1" x14ac:dyDescent="0.25">
      <c r="B32" s="227" t="s">
        <v>23</v>
      </c>
      <c r="C32" s="24" t="s">
        <v>24</v>
      </c>
      <c r="D32" s="269">
        <v>111</v>
      </c>
      <c r="E32" s="333">
        <v>77</v>
      </c>
      <c r="F32" s="337">
        <v>69.369369369369394</v>
      </c>
    </row>
    <row r="33" spans="2:6" s="218" customFormat="1" ht="18" x14ac:dyDescent="0.25">
      <c r="B33" s="209"/>
      <c r="C33" s="117" t="s">
        <v>9</v>
      </c>
      <c r="D33" s="89">
        <v>41</v>
      </c>
      <c r="E33" s="332">
        <v>31</v>
      </c>
      <c r="F33" s="336">
        <v>75.609756097561004</v>
      </c>
    </row>
    <row r="34" spans="2:6" s="218" customFormat="1" ht="18" x14ac:dyDescent="0.35">
      <c r="B34" s="209"/>
      <c r="C34" s="115" t="s">
        <v>11</v>
      </c>
      <c r="D34" s="89">
        <v>7</v>
      </c>
      <c r="E34" s="332">
        <v>5</v>
      </c>
      <c r="F34" s="336">
        <v>71.428571428571402</v>
      </c>
    </row>
    <row r="35" spans="2:6" s="218" customFormat="1" ht="18" x14ac:dyDescent="0.35">
      <c r="B35" s="209"/>
      <c r="C35" s="115" t="s">
        <v>12</v>
      </c>
      <c r="D35" s="89">
        <v>5</v>
      </c>
      <c r="E35" s="332">
        <v>4</v>
      </c>
      <c r="F35" s="336">
        <v>80</v>
      </c>
    </row>
    <row r="36" spans="2:6" s="218" customFormat="1" ht="18" x14ac:dyDescent="0.35">
      <c r="B36" s="209"/>
      <c r="C36" s="115" t="s">
        <v>13</v>
      </c>
      <c r="D36" s="89">
        <v>17</v>
      </c>
      <c r="E36" s="332">
        <v>10</v>
      </c>
      <c r="F36" s="336">
        <v>58.823529411764703</v>
      </c>
    </row>
    <row r="37" spans="2:6" s="218" customFormat="1" ht="18" x14ac:dyDescent="0.35">
      <c r="B37" s="209"/>
      <c r="C37" s="115" t="s">
        <v>14</v>
      </c>
      <c r="D37" s="89">
        <v>8</v>
      </c>
      <c r="E37" s="332">
        <v>5</v>
      </c>
      <c r="F37" s="336">
        <v>62.5</v>
      </c>
    </row>
    <row r="38" spans="2:6" s="218" customFormat="1" ht="18" x14ac:dyDescent="0.35">
      <c r="B38" s="209"/>
      <c r="C38" s="115" t="s">
        <v>15</v>
      </c>
      <c r="D38" s="89">
        <v>4</v>
      </c>
      <c r="E38" s="332">
        <v>3</v>
      </c>
      <c r="F38" s="336">
        <v>75</v>
      </c>
    </row>
    <row r="39" spans="2:6" s="218" customFormat="1" ht="18" x14ac:dyDescent="0.35">
      <c r="B39" s="209"/>
      <c r="C39" s="115" t="s">
        <v>16</v>
      </c>
      <c r="D39" s="89">
        <v>2</v>
      </c>
      <c r="E39" s="332">
        <v>1</v>
      </c>
      <c r="F39" s="336">
        <v>50</v>
      </c>
    </row>
    <row r="40" spans="2:6" s="218" customFormat="1" ht="18" x14ac:dyDescent="0.35">
      <c r="B40" s="209"/>
      <c r="C40" s="115" t="s">
        <v>17</v>
      </c>
      <c r="D40" s="89">
        <v>10</v>
      </c>
      <c r="E40" s="332">
        <v>7</v>
      </c>
      <c r="F40" s="336">
        <v>70</v>
      </c>
    </row>
    <row r="41" spans="2:6" s="218" customFormat="1" ht="18" x14ac:dyDescent="0.35">
      <c r="B41" s="209"/>
      <c r="C41" s="115" t="s">
        <v>18</v>
      </c>
      <c r="D41" s="89">
        <v>8</v>
      </c>
      <c r="E41" s="332">
        <v>4</v>
      </c>
      <c r="F41" s="336">
        <v>50</v>
      </c>
    </row>
    <row r="42" spans="2:6" s="218" customFormat="1" ht="18" x14ac:dyDescent="0.35">
      <c r="B42" s="209"/>
      <c r="C42" s="115" t="s">
        <v>19</v>
      </c>
      <c r="D42" s="89">
        <v>6</v>
      </c>
      <c r="E42" s="332">
        <v>4</v>
      </c>
      <c r="F42" s="336">
        <v>66.6666666666667</v>
      </c>
    </row>
    <row r="43" spans="2:6" s="218" customFormat="1" ht="18" x14ac:dyDescent="0.35">
      <c r="B43" s="209"/>
      <c r="C43" s="115" t="s">
        <v>20</v>
      </c>
      <c r="D43" s="89">
        <v>3</v>
      </c>
      <c r="E43" s="332">
        <v>3</v>
      </c>
      <c r="F43" s="336">
        <v>100</v>
      </c>
    </row>
    <row r="44" spans="2:6" s="233" customFormat="1" x14ac:dyDescent="0.25">
      <c r="B44" s="227" t="s">
        <v>25</v>
      </c>
      <c r="C44" s="24" t="s">
        <v>26</v>
      </c>
      <c r="D44" s="65">
        <v>3620</v>
      </c>
      <c r="E44" s="333">
        <v>2743</v>
      </c>
      <c r="F44" s="337">
        <v>75.773480662983403</v>
      </c>
    </row>
    <row r="45" spans="2:6" s="233" customFormat="1" ht="18" x14ac:dyDescent="0.25">
      <c r="B45" s="235"/>
      <c r="C45" s="117" t="s">
        <v>9</v>
      </c>
      <c r="D45" s="92">
        <v>1448</v>
      </c>
      <c r="E45" s="332">
        <v>1100</v>
      </c>
      <c r="F45" s="336">
        <v>75.966850828729306</v>
      </c>
    </row>
    <row r="46" spans="2:6" s="233" customFormat="1" ht="18" x14ac:dyDescent="0.35">
      <c r="B46" s="209"/>
      <c r="C46" s="115" t="s">
        <v>11</v>
      </c>
      <c r="D46" s="89">
        <v>368</v>
      </c>
      <c r="E46" s="332">
        <v>275</v>
      </c>
      <c r="F46" s="336">
        <v>74.728260869565204</v>
      </c>
    </row>
    <row r="47" spans="2:6" s="233" customFormat="1" ht="18" x14ac:dyDescent="0.35">
      <c r="B47" s="209"/>
      <c r="C47" s="115" t="s">
        <v>12</v>
      </c>
      <c r="D47" s="89">
        <v>119</v>
      </c>
      <c r="E47" s="332">
        <v>95</v>
      </c>
      <c r="F47" s="336">
        <v>79.831932773109202</v>
      </c>
    </row>
    <row r="48" spans="2:6" s="218" customFormat="1" ht="18" x14ac:dyDescent="0.35">
      <c r="B48" s="209"/>
      <c r="C48" s="115" t="s">
        <v>13</v>
      </c>
      <c r="D48" s="89">
        <v>491</v>
      </c>
      <c r="E48" s="332">
        <v>375</v>
      </c>
      <c r="F48" s="336">
        <v>76.3747454175153</v>
      </c>
    </row>
    <row r="49" spans="1:6" s="218" customFormat="1" ht="18" x14ac:dyDescent="0.35">
      <c r="B49" s="209"/>
      <c r="C49" s="115" t="s">
        <v>14</v>
      </c>
      <c r="D49" s="89">
        <v>249</v>
      </c>
      <c r="E49" s="332">
        <v>190</v>
      </c>
      <c r="F49" s="336">
        <v>76.305220883534105</v>
      </c>
    </row>
    <row r="50" spans="1:6" s="218" customFormat="1" ht="18" x14ac:dyDescent="0.35">
      <c r="B50" s="209"/>
      <c r="C50" s="115" t="s">
        <v>15</v>
      </c>
      <c r="D50" s="89">
        <v>75</v>
      </c>
      <c r="E50" s="332">
        <v>56</v>
      </c>
      <c r="F50" s="336">
        <v>74.6666666666667</v>
      </c>
    </row>
    <row r="51" spans="1:6" s="218" customFormat="1" ht="18" customHeight="1" x14ac:dyDescent="0.35">
      <c r="B51" s="209"/>
      <c r="C51" s="115" t="s">
        <v>16</v>
      </c>
      <c r="D51" s="89">
        <v>41</v>
      </c>
      <c r="E51" s="332">
        <v>32</v>
      </c>
      <c r="F51" s="336">
        <v>78.048780487804905</v>
      </c>
    </row>
    <row r="52" spans="1:6" s="218" customFormat="1" ht="18" x14ac:dyDescent="0.35">
      <c r="B52" s="209"/>
      <c r="C52" s="115" t="s">
        <v>17</v>
      </c>
      <c r="D52" s="89">
        <v>259</v>
      </c>
      <c r="E52" s="332">
        <v>193</v>
      </c>
      <c r="F52" s="336">
        <v>74.517374517374506</v>
      </c>
    </row>
    <row r="53" spans="1:6" s="218" customFormat="1" ht="18" x14ac:dyDescent="0.35">
      <c r="B53" s="209"/>
      <c r="C53" s="115" t="s">
        <v>18</v>
      </c>
      <c r="D53" s="89">
        <v>120</v>
      </c>
      <c r="E53" s="332">
        <v>82</v>
      </c>
      <c r="F53" s="336">
        <v>68.3333333333333</v>
      </c>
    </row>
    <row r="54" spans="1:6" s="218" customFormat="1" ht="18" x14ac:dyDescent="0.35">
      <c r="B54" s="209"/>
      <c r="C54" s="115" t="s">
        <v>19</v>
      </c>
      <c r="D54" s="89">
        <v>265</v>
      </c>
      <c r="E54" s="332">
        <v>204</v>
      </c>
      <c r="F54" s="336">
        <v>76.981132075471706</v>
      </c>
    </row>
    <row r="55" spans="1:6" s="218" customFormat="1" ht="18" x14ac:dyDescent="0.35">
      <c r="B55" s="209"/>
      <c r="C55" s="115" t="s">
        <v>20</v>
      </c>
      <c r="D55" s="89">
        <v>185</v>
      </c>
      <c r="E55" s="332">
        <v>141</v>
      </c>
      <c r="F55" s="336">
        <v>76.216216216216196</v>
      </c>
    </row>
    <row r="56" spans="1:6" s="218" customFormat="1" ht="31.5" customHeight="1" x14ac:dyDescent="0.25">
      <c r="B56" s="227" t="s">
        <v>27</v>
      </c>
      <c r="C56" s="24" t="s">
        <v>28</v>
      </c>
      <c r="D56" s="65">
        <v>37</v>
      </c>
      <c r="E56" s="333">
        <v>27</v>
      </c>
      <c r="F56" s="337">
        <v>72.972972972972997</v>
      </c>
    </row>
    <row r="57" spans="1:6" s="233" customFormat="1" ht="18" x14ac:dyDescent="0.25">
      <c r="B57" s="235"/>
      <c r="C57" s="117" t="s">
        <v>9</v>
      </c>
      <c r="D57" s="92">
        <v>29</v>
      </c>
      <c r="E57" s="332">
        <v>23</v>
      </c>
      <c r="F57" s="336">
        <v>79.310344827586206</v>
      </c>
    </row>
    <row r="58" spans="1:6" s="233" customFormat="1" ht="18" x14ac:dyDescent="0.35">
      <c r="B58" s="209"/>
      <c r="C58" s="115" t="s">
        <v>13</v>
      </c>
      <c r="D58" s="92">
        <v>2</v>
      </c>
      <c r="E58" s="332">
        <v>2</v>
      </c>
      <c r="F58" s="336">
        <v>100</v>
      </c>
    </row>
    <row r="59" spans="1:6" s="233" customFormat="1" ht="18" x14ac:dyDescent="0.35">
      <c r="B59" s="209"/>
      <c r="C59" s="115" t="s">
        <v>19</v>
      </c>
      <c r="D59" s="89">
        <v>6</v>
      </c>
      <c r="E59" s="332">
        <v>2</v>
      </c>
      <c r="F59" s="336">
        <v>33.3333333333333</v>
      </c>
    </row>
    <row r="60" spans="1:6" s="233" customFormat="1" ht="31.5" customHeight="1" x14ac:dyDescent="0.25">
      <c r="B60" s="227" t="s">
        <v>29</v>
      </c>
      <c r="C60" s="237" t="s">
        <v>30</v>
      </c>
      <c r="D60" s="65">
        <v>43</v>
      </c>
      <c r="E60" s="333">
        <v>31</v>
      </c>
      <c r="F60" s="337">
        <v>72.093023255813904</v>
      </c>
    </row>
    <row r="61" spans="1:6" s="233" customFormat="1" ht="18" x14ac:dyDescent="0.25">
      <c r="B61" s="209"/>
      <c r="C61" s="117" t="s">
        <v>9</v>
      </c>
      <c r="D61" s="89">
        <v>19</v>
      </c>
      <c r="E61" s="332">
        <v>14</v>
      </c>
      <c r="F61" s="336">
        <v>73.684210526315795</v>
      </c>
    </row>
    <row r="62" spans="1:6" s="233" customFormat="1" ht="18" x14ac:dyDescent="0.25">
      <c r="B62" s="209"/>
      <c r="C62" s="141" t="s">
        <v>10</v>
      </c>
      <c r="D62" s="89">
        <v>1</v>
      </c>
      <c r="E62" s="332">
        <v>0</v>
      </c>
      <c r="F62" s="336">
        <v>0</v>
      </c>
    </row>
    <row r="63" spans="1:6" s="218" customFormat="1" ht="18" x14ac:dyDescent="0.25">
      <c r="B63" s="209"/>
      <c r="C63" s="117" t="s">
        <v>11</v>
      </c>
      <c r="D63" s="89">
        <v>3</v>
      </c>
      <c r="E63" s="332">
        <v>2</v>
      </c>
      <c r="F63" s="336">
        <v>66.6666666666667</v>
      </c>
    </row>
    <row r="64" spans="1:6" s="233" customFormat="1" ht="18" x14ac:dyDescent="0.35">
      <c r="A64" s="502"/>
      <c r="B64" s="209"/>
      <c r="C64" s="115" t="s">
        <v>12</v>
      </c>
      <c r="D64" s="89">
        <v>1</v>
      </c>
      <c r="E64" s="332">
        <v>1</v>
      </c>
      <c r="F64" s="336">
        <v>100</v>
      </c>
    </row>
    <row r="65" spans="2:6" s="218" customFormat="1" ht="18" x14ac:dyDescent="0.35">
      <c r="B65" s="209"/>
      <c r="C65" s="115" t="s">
        <v>13</v>
      </c>
      <c r="D65" s="89">
        <v>7</v>
      </c>
      <c r="E65" s="332">
        <v>4</v>
      </c>
      <c r="F65" s="336">
        <v>57.142857142857103</v>
      </c>
    </row>
    <row r="66" spans="2:6" s="218" customFormat="1" ht="18" x14ac:dyDescent="0.35">
      <c r="B66" s="209"/>
      <c r="C66" s="115" t="s">
        <v>14</v>
      </c>
      <c r="D66" s="89">
        <v>3</v>
      </c>
      <c r="E66" s="332">
        <v>1</v>
      </c>
      <c r="F66" s="336">
        <v>33.3333333333333</v>
      </c>
    </row>
    <row r="67" spans="2:6" s="218" customFormat="1" ht="18" x14ac:dyDescent="0.35">
      <c r="B67" s="209"/>
      <c r="C67" s="115" t="s">
        <v>15</v>
      </c>
      <c r="D67" s="89">
        <v>2</v>
      </c>
      <c r="E67" s="332">
        <v>2</v>
      </c>
      <c r="F67" s="336">
        <v>100</v>
      </c>
    </row>
    <row r="68" spans="2:6" s="218" customFormat="1" ht="18" x14ac:dyDescent="0.35">
      <c r="B68" s="209"/>
      <c r="C68" s="115" t="s">
        <v>17</v>
      </c>
      <c r="D68" s="89">
        <v>3</v>
      </c>
      <c r="E68" s="332">
        <v>3</v>
      </c>
      <c r="F68" s="336">
        <v>100</v>
      </c>
    </row>
    <row r="69" spans="2:6" s="218" customFormat="1" ht="18" x14ac:dyDescent="0.35">
      <c r="B69" s="209"/>
      <c r="C69" s="115" t="s">
        <v>19</v>
      </c>
      <c r="D69" s="89">
        <v>2</v>
      </c>
      <c r="E69" s="332">
        <v>2</v>
      </c>
      <c r="F69" s="336">
        <v>100</v>
      </c>
    </row>
    <row r="70" spans="2:6" s="218" customFormat="1" ht="18" x14ac:dyDescent="0.35">
      <c r="B70" s="209"/>
      <c r="C70" s="115" t="s">
        <v>20</v>
      </c>
      <c r="D70" s="89">
        <v>2</v>
      </c>
      <c r="E70" s="332">
        <v>2</v>
      </c>
      <c r="F70" s="336">
        <v>100</v>
      </c>
    </row>
    <row r="71" spans="2:6" s="218" customFormat="1" x14ac:dyDescent="0.25">
      <c r="B71" s="227" t="s">
        <v>31</v>
      </c>
      <c r="C71" s="24" t="s">
        <v>32</v>
      </c>
      <c r="D71" s="65">
        <v>6476</v>
      </c>
      <c r="E71" s="333">
        <v>4705</v>
      </c>
      <c r="F71" s="337">
        <v>72.652872143298296</v>
      </c>
    </row>
    <row r="72" spans="2:6" s="218" customFormat="1" ht="18" x14ac:dyDescent="0.25">
      <c r="B72" s="209"/>
      <c r="C72" s="117" t="s">
        <v>9</v>
      </c>
      <c r="D72" s="89">
        <v>2046</v>
      </c>
      <c r="E72" s="332">
        <v>1569</v>
      </c>
      <c r="F72" s="336">
        <v>76.686217008797698</v>
      </c>
    </row>
    <row r="73" spans="2:6" s="218" customFormat="1" ht="18" x14ac:dyDescent="0.35">
      <c r="B73" s="240"/>
      <c r="C73" s="115" t="s">
        <v>11</v>
      </c>
      <c r="D73" s="270">
        <v>901</v>
      </c>
      <c r="E73" s="332">
        <v>656</v>
      </c>
      <c r="F73" s="336">
        <v>72.807991120976695</v>
      </c>
    </row>
    <row r="74" spans="2:6" s="218" customFormat="1" ht="18" x14ac:dyDescent="0.35">
      <c r="B74" s="209"/>
      <c r="C74" s="115" t="s">
        <v>12</v>
      </c>
      <c r="D74" s="89">
        <v>195</v>
      </c>
      <c r="E74" s="332">
        <v>128</v>
      </c>
      <c r="F74" s="336">
        <v>65.641025641025607</v>
      </c>
    </row>
    <row r="75" spans="2:6" s="233" customFormat="1" ht="18" x14ac:dyDescent="0.35">
      <c r="B75" s="209"/>
      <c r="C75" s="115" t="s">
        <v>13</v>
      </c>
      <c r="D75" s="89">
        <v>1058</v>
      </c>
      <c r="E75" s="332">
        <v>764</v>
      </c>
      <c r="F75" s="336">
        <v>72.211720226843099</v>
      </c>
    </row>
    <row r="76" spans="2:6" s="218" customFormat="1" ht="18" x14ac:dyDescent="0.35">
      <c r="B76" s="209"/>
      <c r="C76" s="115" t="s">
        <v>14</v>
      </c>
      <c r="D76" s="89">
        <v>340</v>
      </c>
      <c r="E76" s="332">
        <v>223</v>
      </c>
      <c r="F76" s="336">
        <v>65.588235294117695</v>
      </c>
    </row>
    <row r="77" spans="2:6" s="233" customFormat="1" ht="18" x14ac:dyDescent="0.35">
      <c r="B77" s="209"/>
      <c r="C77" s="115" t="s">
        <v>15</v>
      </c>
      <c r="D77" s="89">
        <v>121</v>
      </c>
      <c r="E77" s="332">
        <v>82</v>
      </c>
      <c r="F77" s="336">
        <v>67.7685950413223</v>
      </c>
    </row>
    <row r="78" spans="2:6" s="233" customFormat="1" ht="18" customHeight="1" x14ac:dyDescent="0.35">
      <c r="B78" s="209"/>
      <c r="C78" s="115" t="s">
        <v>16</v>
      </c>
      <c r="D78" s="89">
        <v>107</v>
      </c>
      <c r="E78" s="332">
        <v>72</v>
      </c>
      <c r="F78" s="336">
        <v>67.289719626168207</v>
      </c>
    </row>
    <row r="79" spans="2:6" s="233" customFormat="1" ht="18" x14ac:dyDescent="0.35">
      <c r="B79" s="209"/>
      <c r="C79" s="115" t="s">
        <v>17</v>
      </c>
      <c r="D79" s="89">
        <v>473</v>
      </c>
      <c r="E79" s="332">
        <v>328</v>
      </c>
      <c r="F79" s="336">
        <v>69.344608879492597</v>
      </c>
    </row>
    <row r="80" spans="2:6" s="218" customFormat="1" ht="18" x14ac:dyDescent="0.35">
      <c r="B80" s="209"/>
      <c r="C80" s="115" t="s">
        <v>18</v>
      </c>
      <c r="D80" s="89">
        <v>192</v>
      </c>
      <c r="E80" s="332">
        <v>129</v>
      </c>
      <c r="F80" s="336">
        <v>67.1875</v>
      </c>
    </row>
    <row r="81" spans="2:6" s="218" customFormat="1" ht="18" x14ac:dyDescent="0.35">
      <c r="B81" s="209"/>
      <c r="C81" s="115" t="s">
        <v>19</v>
      </c>
      <c r="D81" s="89">
        <v>573</v>
      </c>
      <c r="E81" s="332">
        <v>410</v>
      </c>
      <c r="F81" s="336">
        <v>71.553228621291495</v>
      </c>
    </row>
    <row r="82" spans="2:6" s="218" customFormat="1" ht="18" x14ac:dyDescent="0.35">
      <c r="B82" s="209"/>
      <c r="C82" s="115" t="s">
        <v>20</v>
      </c>
      <c r="D82" s="89">
        <v>468</v>
      </c>
      <c r="E82" s="332">
        <v>343</v>
      </c>
      <c r="F82" s="336">
        <v>73.290598290598297</v>
      </c>
    </row>
    <row r="83" spans="2:6" s="218" customFormat="1" ht="18" x14ac:dyDescent="0.35">
      <c r="B83" s="209"/>
      <c r="C83" s="115" t="s">
        <v>80</v>
      </c>
      <c r="D83" s="89">
        <v>2</v>
      </c>
      <c r="E83" s="332">
        <v>1</v>
      </c>
      <c r="F83" s="336">
        <v>50</v>
      </c>
    </row>
    <row r="84" spans="2:6" s="218" customFormat="1" ht="31.5" customHeight="1" x14ac:dyDescent="0.25">
      <c r="B84" s="242" t="s">
        <v>33</v>
      </c>
      <c r="C84" s="24" t="s">
        <v>34</v>
      </c>
      <c r="D84" s="65">
        <v>12691</v>
      </c>
      <c r="E84" s="333">
        <v>9906</v>
      </c>
      <c r="F84" s="337">
        <v>78.055314790008694</v>
      </c>
    </row>
    <row r="85" spans="2:6" s="218" customFormat="1" ht="18" x14ac:dyDescent="0.25">
      <c r="B85" s="209"/>
      <c r="C85" s="117" t="s">
        <v>9</v>
      </c>
      <c r="D85" s="89">
        <v>4861</v>
      </c>
      <c r="E85" s="332">
        <v>3785</v>
      </c>
      <c r="F85" s="336">
        <v>77.864636905986401</v>
      </c>
    </row>
    <row r="86" spans="2:6" s="218" customFormat="1" x14ac:dyDescent="0.25">
      <c r="B86" s="235"/>
      <c r="C86" s="141" t="s">
        <v>10</v>
      </c>
      <c r="D86" s="89">
        <v>2</v>
      </c>
      <c r="E86" s="332">
        <v>2</v>
      </c>
      <c r="F86" s="336">
        <v>100</v>
      </c>
    </row>
    <row r="87" spans="2:6" s="218" customFormat="1" ht="18" x14ac:dyDescent="0.35">
      <c r="B87" s="209"/>
      <c r="C87" s="115" t="s">
        <v>11</v>
      </c>
      <c r="D87" s="89">
        <v>1389</v>
      </c>
      <c r="E87" s="332">
        <v>1083</v>
      </c>
      <c r="F87" s="336">
        <v>77.9697624190065</v>
      </c>
    </row>
    <row r="88" spans="2:6" s="218" customFormat="1" ht="18" x14ac:dyDescent="0.35">
      <c r="B88" s="235"/>
      <c r="C88" s="115" t="s">
        <v>12</v>
      </c>
      <c r="D88" s="92">
        <v>303</v>
      </c>
      <c r="E88" s="332">
        <v>241</v>
      </c>
      <c r="F88" s="336">
        <v>79.537953795379494</v>
      </c>
    </row>
    <row r="89" spans="2:6" s="218" customFormat="1" ht="18" x14ac:dyDescent="0.35">
      <c r="B89" s="209"/>
      <c r="C89" s="115" t="s">
        <v>13</v>
      </c>
      <c r="D89" s="89">
        <v>1480</v>
      </c>
      <c r="E89" s="332">
        <v>1170</v>
      </c>
      <c r="F89" s="336">
        <v>79.054054054054006</v>
      </c>
    </row>
    <row r="90" spans="2:6" s="233" customFormat="1" ht="18" x14ac:dyDescent="0.35">
      <c r="B90" s="209"/>
      <c r="C90" s="115" t="s">
        <v>14</v>
      </c>
      <c r="D90" s="89">
        <v>947</v>
      </c>
      <c r="E90" s="332">
        <v>734</v>
      </c>
      <c r="F90" s="336">
        <v>77.507919746568106</v>
      </c>
    </row>
    <row r="91" spans="2:6" s="233" customFormat="1" ht="18" x14ac:dyDescent="0.35">
      <c r="B91" s="209"/>
      <c r="C91" s="115" t="s">
        <v>15</v>
      </c>
      <c r="D91" s="89">
        <v>261</v>
      </c>
      <c r="E91" s="332">
        <v>202</v>
      </c>
      <c r="F91" s="336">
        <v>77.394636015325702</v>
      </c>
    </row>
    <row r="92" spans="2:6" s="218" customFormat="1" ht="18" customHeight="1" x14ac:dyDescent="0.35">
      <c r="B92" s="209"/>
      <c r="C92" s="115" t="s">
        <v>16</v>
      </c>
      <c r="D92" s="89">
        <v>81</v>
      </c>
      <c r="E92" s="332">
        <v>67</v>
      </c>
      <c r="F92" s="336">
        <v>82.716049382716093</v>
      </c>
    </row>
    <row r="93" spans="2:6" s="233" customFormat="1" ht="18" x14ac:dyDescent="0.35">
      <c r="B93" s="209"/>
      <c r="C93" s="115" t="s">
        <v>17</v>
      </c>
      <c r="D93" s="89">
        <v>893</v>
      </c>
      <c r="E93" s="332">
        <v>680</v>
      </c>
      <c r="F93" s="336">
        <v>76.147816349384101</v>
      </c>
    </row>
    <row r="94" spans="2:6" s="233" customFormat="1" ht="18" x14ac:dyDescent="0.35">
      <c r="B94" s="209"/>
      <c r="C94" s="115" t="s">
        <v>18</v>
      </c>
      <c r="D94" s="89">
        <v>442</v>
      </c>
      <c r="E94" s="332">
        <v>341</v>
      </c>
      <c r="F94" s="336">
        <v>77.1493212669683</v>
      </c>
    </row>
    <row r="95" spans="2:6" s="233" customFormat="1" ht="18" x14ac:dyDescent="0.35">
      <c r="B95" s="209"/>
      <c r="C95" s="115" t="s">
        <v>19</v>
      </c>
      <c r="D95" s="89">
        <v>1355</v>
      </c>
      <c r="E95" s="332">
        <v>1063</v>
      </c>
      <c r="F95" s="336">
        <v>78.450184501845001</v>
      </c>
    </row>
    <row r="96" spans="2:6" s="218" customFormat="1" ht="18" x14ac:dyDescent="0.35">
      <c r="B96" s="209"/>
      <c r="C96" s="115" t="s">
        <v>20</v>
      </c>
      <c r="D96" s="89">
        <v>677</v>
      </c>
      <c r="E96" s="332">
        <v>538</v>
      </c>
      <c r="F96" s="336">
        <v>79.468242245199406</v>
      </c>
    </row>
    <row r="97" spans="2:6" s="218" customFormat="1" ht="15.75" customHeight="1" x14ac:dyDescent="0.25">
      <c r="B97" s="242" t="s">
        <v>35</v>
      </c>
      <c r="C97" s="360" t="s">
        <v>36</v>
      </c>
      <c r="D97" s="65">
        <v>8260</v>
      </c>
      <c r="E97" s="333">
        <v>6440</v>
      </c>
      <c r="F97" s="337">
        <v>77.966101694915295</v>
      </c>
    </row>
    <row r="98" spans="2:6" s="218" customFormat="1" ht="18" x14ac:dyDescent="0.25">
      <c r="B98" s="209"/>
      <c r="C98" s="117" t="s">
        <v>9</v>
      </c>
      <c r="D98" s="89">
        <v>3226</v>
      </c>
      <c r="E98" s="332">
        <v>2419</v>
      </c>
      <c r="F98" s="336">
        <v>74.984500929944204</v>
      </c>
    </row>
    <row r="99" spans="2:6" s="218" customFormat="1" ht="18" x14ac:dyDescent="0.35">
      <c r="B99" s="235"/>
      <c r="C99" s="115" t="s">
        <v>11</v>
      </c>
      <c r="D99" s="92">
        <v>960</v>
      </c>
      <c r="E99" s="332">
        <v>808</v>
      </c>
      <c r="F99" s="336">
        <v>84.1666666666667</v>
      </c>
    </row>
    <row r="100" spans="2:6" s="218" customFormat="1" ht="18" x14ac:dyDescent="0.35">
      <c r="B100" s="209"/>
      <c r="C100" s="115" t="s">
        <v>12</v>
      </c>
      <c r="D100" s="89">
        <v>273</v>
      </c>
      <c r="E100" s="332">
        <v>221</v>
      </c>
      <c r="F100" s="336">
        <v>80.952380952380906</v>
      </c>
    </row>
    <row r="101" spans="2:6" s="218" customFormat="1" ht="18" x14ac:dyDescent="0.35">
      <c r="B101" s="209"/>
      <c r="C101" s="115" t="s">
        <v>13</v>
      </c>
      <c r="D101" s="89">
        <v>950</v>
      </c>
      <c r="E101" s="332">
        <v>750</v>
      </c>
      <c r="F101" s="336">
        <v>78.947368421052602</v>
      </c>
    </row>
    <row r="102" spans="2:6" s="218" customFormat="1" ht="18" x14ac:dyDescent="0.35">
      <c r="B102" s="209"/>
      <c r="C102" s="115" t="s">
        <v>14</v>
      </c>
      <c r="D102" s="89">
        <v>570</v>
      </c>
      <c r="E102" s="332">
        <v>430</v>
      </c>
      <c r="F102" s="336">
        <v>75.438596491228097</v>
      </c>
    </row>
    <row r="103" spans="2:6" s="233" customFormat="1" ht="18" x14ac:dyDescent="0.35">
      <c r="B103" s="209"/>
      <c r="C103" s="115" t="s">
        <v>15</v>
      </c>
      <c r="D103" s="89">
        <v>197</v>
      </c>
      <c r="E103" s="332">
        <v>167</v>
      </c>
      <c r="F103" s="336">
        <v>84.771573604060904</v>
      </c>
    </row>
    <row r="104" spans="2:6" s="218" customFormat="1" ht="18" customHeight="1" x14ac:dyDescent="0.35">
      <c r="B104" s="209"/>
      <c r="C104" s="115" t="s">
        <v>16</v>
      </c>
      <c r="D104" s="89">
        <v>50</v>
      </c>
      <c r="E104" s="332">
        <v>35</v>
      </c>
      <c r="F104" s="336">
        <v>70</v>
      </c>
    </row>
    <row r="105" spans="2:6" s="233" customFormat="1" ht="18" x14ac:dyDescent="0.35">
      <c r="B105" s="209"/>
      <c r="C105" s="115" t="s">
        <v>17</v>
      </c>
      <c r="D105" s="89">
        <v>751</v>
      </c>
      <c r="E105" s="332">
        <v>592</v>
      </c>
      <c r="F105" s="336">
        <v>78.828229027962706</v>
      </c>
    </row>
    <row r="106" spans="2:6" s="233" customFormat="1" ht="18" x14ac:dyDescent="0.35">
      <c r="B106" s="209"/>
      <c r="C106" s="115" t="s">
        <v>18</v>
      </c>
      <c r="D106" s="89">
        <v>226</v>
      </c>
      <c r="E106" s="332">
        <v>180</v>
      </c>
      <c r="F106" s="336">
        <v>79.646017699115006</v>
      </c>
    </row>
    <row r="107" spans="2:6" s="233" customFormat="1" ht="18" x14ac:dyDescent="0.35">
      <c r="B107" s="209"/>
      <c r="C107" s="115" t="s">
        <v>19</v>
      </c>
      <c r="D107" s="89">
        <v>545</v>
      </c>
      <c r="E107" s="332">
        <v>426</v>
      </c>
      <c r="F107" s="336">
        <v>78.165137614678898</v>
      </c>
    </row>
    <row r="108" spans="2:6" s="218" customFormat="1" ht="18" x14ac:dyDescent="0.35">
      <c r="B108" s="209"/>
      <c r="C108" s="115" t="s">
        <v>20</v>
      </c>
      <c r="D108" s="89">
        <v>506</v>
      </c>
      <c r="E108" s="332">
        <v>406</v>
      </c>
      <c r="F108" s="336">
        <v>80.237154150197597</v>
      </c>
    </row>
    <row r="109" spans="2:6" s="218" customFormat="1" ht="18" x14ac:dyDescent="0.35">
      <c r="B109" s="209"/>
      <c r="C109" s="115" t="s">
        <v>80</v>
      </c>
      <c r="D109" s="89">
        <v>6</v>
      </c>
      <c r="E109" s="332">
        <v>6</v>
      </c>
      <c r="F109" s="336">
        <v>100</v>
      </c>
    </row>
    <row r="110" spans="2:6" s="218" customFormat="1" ht="31.5" customHeight="1" x14ac:dyDescent="0.25">
      <c r="B110" s="242" t="s">
        <v>37</v>
      </c>
      <c r="C110" s="24" t="s">
        <v>38</v>
      </c>
      <c r="D110" s="65">
        <v>3080</v>
      </c>
      <c r="E110" s="333">
        <v>2222</v>
      </c>
      <c r="F110" s="337">
        <v>72.142857142857096</v>
      </c>
    </row>
    <row r="111" spans="2:6" s="218" customFormat="1" ht="18" x14ac:dyDescent="0.25">
      <c r="B111" s="209"/>
      <c r="C111" s="117" t="s">
        <v>9</v>
      </c>
      <c r="D111" s="89">
        <v>1292</v>
      </c>
      <c r="E111" s="332">
        <v>934</v>
      </c>
      <c r="F111" s="336">
        <v>72.291021671826599</v>
      </c>
    </row>
    <row r="112" spans="2:6" s="218" customFormat="1" ht="18" x14ac:dyDescent="0.25">
      <c r="B112" s="209"/>
      <c r="C112" s="141" t="s">
        <v>10</v>
      </c>
      <c r="D112" s="89">
        <v>1</v>
      </c>
      <c r="E112" s="332">
        <v>1</v>
      </c>
      <c r="F112" s="336">
        <v>100</v>
      </c>
    </row>
    <row r="113" spans="2:6" s="218" customFormat="1" ht="18" x14ac:dyDescent="0.35">
      <c r="B113" s="235"/>
      <c r="C113" s="115" t="s">
        <v>11</v>
      </c>
      <c r="D113" s="92">
        <v>625</v>
      </c>
      <c r="E113" s="332">
        <v>438</v>
      </c>
      <c r="F113" s="336">
        <v>70.08</v>
      </c>
    </row>
    <row r="114" spans="2:6" s="218" customFormat="1" ht="18" x14ac:dyDescent="0.35">
      <c r="B114" s="209"/>
      <c r="C114" s="115" t="s">
        <v>12</v>
      </c>
      <c r="D114" s="89">
        <v>58</v>
      </c>
      <c r="E114" s="332">
        <v>46</v>
      </c>
      <c r="F114" s="336">
        <v>79.310344827586206</v>
      </c>
    </row>
    <row r="115" spans="2:6" s="218" customFormat="1" ht="18" x14ac:dyDescent="0.35">
      <c r="B115" s="209"/>
      <c r="C115" s="115" t="s">
        <v>13</v>
      </c>
      <c r="D115" s="89">
        <v>279</v>
      </c>
      <c r="E115" s="332">
        <v>209</v>
      </c>
      <c r="F115" s="336">
        <v>74.910394265232995</v>
      </c>
    </row>
    <row r="116" spans="2:6" s="218" customFormat="1" ht="18" x14ac:dyDescent="0.35">
      <c r="B116" s="209"/>
      <c r="C116" s="115" t="s">
        <v>14</v>
      </c>
      <c r="D116" s="89">
        <v>144</v>
      </c>
      <c r="E116" s="332">
        <v>104</v>
      </c>
      <c r="F116" s="336">
        <v>72.2222222222222</v>
      </c>
    </row>
    <row r="117" spans="2:6" s="233" customFormat="1" ht="18" x14ac:dyDescent="0.35">
      <c r="B117" s="209"/>
      <c r="C117" s="115" t="s">
        <v>15</v>
      </c>
      <c r="D117" s="89">
        <v>101</v>
      </c>
      <c r="E117" s="332">
        <v>76</v>
      </c>
      <c r="F117" s="336">
        <v>75.247524752475201</v>
      </c>
    </row>
    <row r="118" spans="2:6" s="218" customFormat="1" ht="18" customHeight="1" x14ac:dyDescent="0.35">
      <c r="B118" s="209"/>
      <c r="C118" s="115" t="s">
        <v>16</v>
      </c>
      <c r="D118" s="89">
        <v>52</v>
      </c>
      <c r="E118" s="332">
        <v>35</v>
      </c>
      <c r="F118" s="336">
        <v>67.307692307692307</v>
      </c>
    </row>
    <row r="119" spans="2:6" s="233" customFormat="1" ht="18" x14ac:dyDescent="0.35">
      <c r="B119" s="209"/>
      <c r="C119" s="115" t="s">
        <v>17</v>
      </c>
      <c r="D119" s="89">
        <v>135</v>
      </c>
      <c r="E119" s="332">
        <v>92</v>
      </c>
      <c r="F119" s="336">
        <v>68.148148148148195</v>
      </c>
    </row>
    <row r="120" spans="2:6" s="233" customFormat="1" ht="18" x14ac:dyDescent="0.35">
      <c r="B120" s="209"/>
      <c r="C120" s="115" t="s">
        <v>18</v>
      </c>
      <c r="D120" s="89">
        <v>126</v>
      </c>
      <c r="E120" s="332">
        <v>85</v>
      </c>
      <c r="F120" s="336">
        <v>67.460317460317498</v>
      </c>
    </row>
    <row r="121" spans="2:6" s="233" customFormat="1" ht="18" x14ac:dyDescent="0.35">
      <c r="B121" s="209"/>
      <c r="C121" s="115" t="s">
        <v>19</v>
      </c>
      <c r="D121" s="89">
        <v>168</v>
      </c>
      <c r="E121" s="332">
        <v>120</v>
      </c>
      <c r="F121" s="336">
        <v>71.428571428571402</v>
      </c>
    </row>
    <row r="122" spans="2:6" s="218" customFormat="1" ht="18" x14ac:dyDescent="0.35">
      <c r="B122" s="209"/>
      <c r="C122" s="115" t="s">
        <v>20</v>
      </c>
      <c r="D122" s="89">
        <v>99</v>
      </c>
      <c r="E122" s="332">
        <v>82</v>
      </c>
      <c r="F122" s="336">
        <v>82.828282828282795</v>
      </c>
    </row>
    <row r="123" spans="2:6" s="218" customFormat="1" ht="15.75" customHeight="1" x14ac:dyDescent="0.25">
      <c r="B123" s="242" t="s">
        <v>39</v>
      </c>
      <c r="C123" s="24" t="s">
        <v>40</v>
      </c>
      <c r="D123" s="65">
        <v>10495</v>
      </c>
      <c r="E123" s="333">
        <v>8848</v>
      </c>
      <c r="F123" s="337">
        <v>84.306812767984795</v>
      </c>
    </row>
    <row r="124" spans="2:6" s="218" customFormat="1" ht="18" x14ac:dyDescent="0.25">
      <c r="B124" s="209"/>
      <c r="C124" s="117" t="s">
        <v>9</v>
      </c>
      <c r="D124" s="89">
        <v>6722</v>
      </c>
      <c r="E124" s="332">
        <v>5632</v>
      </c>
      <c r="F124" s="336">
        <v>83.784587920261799</v>
      </c>
    </row>
    <row r="125" spans="2:6" s="218" customFormat="1" ht="18" x14ac:dyDescent="0.35">
      <c r="B125" s="235"/>
      <c r="C125" s="115" t="s">
        <v>11</v>
      </c>
      <c r="D125" s="92">
        <v>1502</v>
      </c>
      <c r="E125" s="332">
        <v>1299</v>
      </c>
      <c r="F125" s="336">
        <v>86.484687083888105</v>
      </c>
    </row>
    <row r="126" spans="2:6" s="218" customFormat="1" ht="18" x14ac:dyDescent="0.35">
      <c r="B126" s="209"/>
      <c r="C126" s="115" t="s">
        <v>12</v>
      </c>
      <c r="D126" s="89">
        <v>40</v>
      </c>
      <c r="E126" s="332">
        <v>36</v>
      </c>
      <c r="F126" s="336">
        <v>90</v>
      </c>
    </row>
    <row r="127" spans="2:6" s="218" customFormat="1" ht="18" x14ac:dyDescent="0.35">
      <c r="B127" s="209"/>
      <c r="C127" s="115" t="s">
        <v>13</v>
      </c>
      <c r="D127" s="89">
        <v>169</v>
      </c>
      <c r="E127" s="332">
        <v>142</v>
      </c>
      <c r="F127" s="336">
        <v>84.023668639053298</v>
      </c>
    </row>
    <row r="128" spans="2:6" s="218" customFormat="1" ht="18" x14ac:dyDescent="0.35">
      <c r="B128" s="209"/>
      <c r="C128" s="115" t="s">
        <v>14</v>
      </c>
      <c r="D128" s="89">
        <v>93</v>
      </c>
      <c r="E128" s="332">
        <v>80</v>
      </c>
      <c r="F128" s="336">
        <v>86.021505376344095</v>
      </c>
    </row>
    <row r="129" spans="2:6" s="233" customFormat="1" ht="18" x14ac:dyDescent="0.35">
      <c r="B129" s="209"/>
      <c r="C129" s="115" t="s">
        <v>15</v>
      </c>
      <c r="D129" s="89">
        <v>279</v>
      </c>
      <c r="E129" s="332">
        <v>237</v>
      </c>
      <c r="F129" s="336">
        <v>84.946236559139805</v>
      </c>
    </row>
    <row r="130" spans="2:6" s="218" customFormat="1" ht="18" customHeight="1" x14ac:dyDescent="0.35">
      <c r="B130" s="209"/>
      <c r="C130" s="115" t="s">
        <v>16</v>
      </c>
      <c r="D130" s="89">
        <v>153</v>
      </c>
      <c r="E130" s="332">
        <v>126</v>
      </c>
      <c r="F130" s="336">
        <v>82.352941176470594</v>
      </c>
    </row>
    <row r="131" spans="2:6" s="233" customFormat="1" ht="18" x14ac:dyDescent="0.35">
      <c r="B131" s="209"/>
      <c r="C131" s="115" t="s">
        <v>17</v>
      </c>
      <c r="D131" s="89">
        <v>250</v>
      </c>
      <c r="E131" s="332">
        <v>213</v>
      </c>
      <c r="F131" s="336">
        <v>85.2</v>
      </c>
    </row>
    <row r="132" spans="2:6" s="233" customFormat="1" ht="18" x14ac:dyDescent="0.35">
      <c r="B132" s="209"/>
      <c r="C132" s="115" t="s">
        <v>18</v>
      </c>
      <c r="D132" s="89">
        <v>959</v>
      </c>
      <c r="E132" s="332">
        <v>807</v>
      </c>
      <c r="F132" s="336">
        <v>84.150156412930102</v>
      </c>
    </row>
    <row r="133" spans="2:6" s="233" customFormat="1" ht="18" x14ac:dyDescent="0.35">
      <c r="B133" s="209"/>
      <c r="C133" s="115" t="s">
        <v>19</v>
      </c>
      <c r="D133" s="89">
        <v>271</v>
      </c>
      <c r="E133" s="332">
        <v>231</v>
      </c>
      <c r="F133" s="336">
        <v>85.239852398523993</v>
      </c>
    </row>
    <row r="134" spans="2:6" s="233" customFormat="1" ht="18" x14ac:dyDescent="0.35">
      <c r="B134" s="209"/>
      <c r="C134" s="115" t="s">
        <v>20</v>
      </c>
      <c r="D134" s="89">
        <v>56</v>
      </c>
      <c r="E134" s="332">
        <v>44</v>
      </c>
      <c r="F134" s="336">
        <v>78.571428571428598</v>
      </c>
    </row>
    <row r="135" spans="2:6" s="233" customFormat="1" ht="18" x14ac:dyDescent="0.35">
      <c r="B135" s="209"/>
      <c r="C135" s="115" t="s">
        <v>80</v>
      </c>
      <c r="D135" s="89">
        <v>1</v>
      </c>
      <c r="E135" s="332">
        <v>1</v>
      </c>
      <c r="F135" s="336">
        <v>100</v>
      </c>
    </row>
    <row r="136" spans="2:6" s="233" customFormat="1" ht="15.75" customHeight="1" x14ac:dyDescent="0.25">
      <c r="B136" s="242" t="s">
        <v>41</v>
      </c>
      <c r="C136" s="24" t="s">
        <v>42</v>
      </c>
      <c r="D136" s="65">
        <v>294</v>
      </c>
      <c r="E136" s="333">
        <v>234</v>
      </c>
      <c r="F136" s="337">
        <v>79.591836734693899</v>
      </c>
    </row>
    <row r="137" spans="2:6" s="218" customFormat="1" ht="18" x14ac:dyDescent="0.25">
      <c r="B137" s="209"/>
      <c r="C137" s="117" t="s">
        <v>9</v>
      </c>
      <c r="D137" s="89">
        <v>179</v>
      </c>
      <c r="E137" s="332">
        <v>138</v>
      </c>
      <c r="F137" s="336">
        <v>77.094972067039095</v>
      </c>
    </row>
    <row r="138" spans="2:6" s="218" customFormat="1" ht="18" x14ac:dyDescent="0.35">
      <c r="B138" s="209"/>
      <c r="C138" s="115" t="s">
        <v>11</v>
      </c>
      <c r="D138" s="89">
        <v>39</v>
      </c>
      <c r="E138" s="332">
        <v>31</v>
      </c>
      <c r="F138" s="336">
        <v>79.487179487179503</v>
      </c>
    </row>
    <row r="139" spans="2:6" s="218" customFormat="1" ht="18" x14ac:dyDescent="0.35">
      <c r="B139" s="209"/>
      <c r="C139" s="115" t="s">
        <v>12</v>
      </c>
      <c r="D139" s="89">
        <v>4</v>
      </c>
      <c r="E139" s="332">
        <v>4</v>
      </c>
      <c r="F139" s="336">
        <v>100</v>
      </c>
    </row>
    <row r="140" spans="2:6" s="218" customFormat="1" ht="18" x14ac:dyDescent="0.35">
      <c r="B140" s="235"/>
      <c r="C140" s="115" t="s">
        <v>13</v>
      </c>
      <c r="D140" s="92">
        <v>17</v>
      </c>
      <c r="E140" s="332">
        <v>14</v>
      </c>
      <c r="F140" s="336">
        <v>82.352941176470594</v>
      </c>
    </row>
    <row r="141" spans="2:6" s="218" customFormat="1" ht="18" x14ac:dyDescent="0.35">
      <c r="B141" s="209"/>
      <c r="C141" s="115" t="s">
        <v>14</v>
      </c>
      <c r="D141" s="89">
        <v>11</v>
      </c>
      <c r="E141" s="332">
        <v>7</v>
      </c>
      <c r="F141" s="336">
        <v>63.636363636363598</v>
      </c>
    </row>
    <row r="142" spans="2:6" s="218" customFormat="1" ht="18" x14ac:dyDescent="0.35">
      <c r="B142" s="209"/>
      <c r="C142" s="115" t="s">
        <v>15</v>
      </c>
      <c r="D142" s="89">
        <v>5</v>
      </c>
      <c r="E142" s="332">
        <v>4</v>
      </c>
      <c r="F142" s="336">
        <v>80</v>
      </c>
    </row>
    <row r="143" spans="2:6" s="218" customFormat="1" ht="18" x14ac:dyDescent="0.35">
      <c r="B143" s="209"/>
      <c r="C143" s="115" t="s">
        <v>16</v>
      </c>
      <c r="D143" s="89">
        <v>1</v>
      </c>
      <c r="E143" s="332">
        <v>1</v>
      </c>
      <c r="F143" s="336">
        <v>100</v>
      </c>
    </row>
    <row r="144" spans="2:6" s="233" customFormat="1" ht="18" x14ac:dyDescent="0.35">
      <c r="B144" s="209"/>
      <c r="C144" s="115" t="s">
        <v>17</v>
      </c>
      <c r="D144" s="89">
        <v>18</v>
      </c>
      <c r="E144" s="332">
        <v>18</v>
      </c>
      <c r="F144" s="336">
        <v>100</v>
      </c>
    </row>
    <row r="145" spans="2:6" s="233" customFormat="1" ht="18" x14ac:dyDescent="0.35">
      <c r="B145" s="209"/>
      <c r="C145" s="115" t="s">
        <v>18</v>
      </c>
      <c r="D145" s="89">
        <v>4</v>
      </c>
      <c r="E145" s="332">
        <v>4</v>
      </c>
      <c r="F145" s="336">
        <v>100</v>
      </c>
    </row>
    <row r="146" spans="2:6" s="218" customFormat="1" ht="18" x14ac:dyDescent="0.35">
      <c r="B146" s="209"/>
      <c r="C146" s="115" t="s">
        <v>19</v>
      </c>
      <c r="D146" s="89">
        <v>9</v>
      </c>
      <c r="E146" s="332">
        <v>9</v>
      </c>
      <c r="F146" s="336">
        <v>100</v>
      </c>
    </row>
    <row r="147" spans="2:6" s="218" customFormat="1" ht="18" x14ac:dyDescent="0.35">
      <c r="B147" s="209"/>
      <c r="C147" s="115" t="s">
        <v>20</v>
      </c>
      <c r="D147" s="89">
        <v>7</v>
      </c>
      <c r="E147" s="332">
        <v>4</v>
      </c>
      <c r="F147" s="336">
        <v>57.142857142857103</v>
      </c>
    </row>
    <row r="148" spans="2:6" s="233" customFormat="1" x14ac:dyDescent="0.25">
      <c r="B148" s="242" t="s">
        <v>43</v>
      </c>
      <c r="C148" s="24" t="s">
        <v>44</v>
      </c>
      <c r="D148" s="65">
        <v>1284</v>
      </c>
      <c r="E148" s="333">
        <v>989</v>
      </c>
      <c r="F148" s="337">
        <v>77.024922118380104</v>
      </c>
    </row>
    <row r="149" spans="2:6" s="233" customFormat="1" ht="18" x14ac:dyDescent="0.25">
      <c r="B149" s="209"/>
      <c r="C149" s="117" t="s">
        <v>9</v>
      </c>
      <c r="D149" s="89">
        <v>754</v>
      </c>
      <c r="E149" s="332">
        <v>584</v>
      </c>
      <c r="F149" s="336">
        <v>77.453580901856796</v>
      </c>
    </row>
    <row r="150" spans="2:6" s="233" customFormat="1" ht="18" x14ac:dyDescent="0.35">
      <c r="B150" s="209"/>
      <c r="C150" s="115" t="s">
        <v>11</v>
      </c>
      <c r="D150" s="89">
        <v>206</v>
      </c>
      <c r="E150" s="332">
        <v>159</v>
      </c>
      <c r="F150" s="336">
        <v>77.184466019417499</v>
      </c>
    </row>
    <row r="151" spans="2:6" s="233" customFormat="1" ht="18" x14ac:dyDescent="0.35">
      <c r="B151" s="209"/>
      <c r="C151" s="115" t="s">
        <v>12</v>
      </c>
      <c r="D151" s="89">
        <v>11</v>
      </c>
      <c r="E151" s="332">
        <v>9</v>
      </c>
      <c r="F151" s="336">
        <v>81.818181818181799</v>
      </c>
    </row>
    <row r="152" spans="2:6" s="218" customFormat="1" ht="18" x14ac:dyDescent="0.35">
      <c r="B152" s="209"/>
      <c r="C152" s="115" t="s">
        <v>13</v>
      </c>
      <c r="D152" s="89">
        <v>98</v>
      </c>
      <c r="E152" s="332">
        <v>79</v>
      </c>
      <c r="F152" s="336">
        <v>80.612244897959201</v>
      </c>
    </row>
    <row r="153" spans="2:6" s="218" customFormat="1" ht="18" x14ac:dyDescent="0.35">
      <c r="B153" s="209"/>
      <c r="C153" s="115" t="s">
        <v>14</v>
      </c>
      <c r="D153" s="89">
        <v>36</v>
      </c>
      <c r="E153" s="332">
        <v>26</v>
      </c>
      <c r="F153" s="336">
        <v>72.2222222222222</v>
      </c>
    </row>
    <row r="154" spans="2:6" s="218" customFormat="1" ht="18" x14ac:dyDescent="0.35">
      <c r="B154" s="235"/>
      <c r="C154" s="115" t="s">
        <v>15</v>
      </c>
      <c r="D154" s="92">
        <v>22</v>
      </c>
      <c r="E154" s="332">
        <v>18</v>
      </c>
      <c r="F154" s="336">
        <v>81.818181818181799</v>
      </c>
    </row>
    <row r="155" spans="2:6" s="233" customFormat="1" ht="18" customHeight="1" x14ac:dyDescent="0.35">
      <c r="B155" s="235"/>
      <c r="C155" s="115" t="s">
        <v>16</v>
      </c>
      <c r="D155" s="92">
        <v>9</v>
      </c>
      <c r="E155" s="332">
        <v>4</v>
      </c>
      <c r="F155" s="336">
        <v>44.4444444444444</v>
      </c>
    </row>
    <row r="156" spans="2:6" s="218" customFormat="1" ht="18" x14ac:dyDescent="0.35">
      <c r="B156" s="209"/>
      <c r="C156" s="115" t="s">
        <v>17</v>
      </c>
      <c r="D156" s="89">
        <v>40</v>
      </c>
      <c r="E156" s="332">
        <v>27</v>
      </c>
      <c r="F156" s="336">
        <v>67.5</v>
      </c>
    </row>
    <row r="157" spans="2:6" s="218" customFormat="1" ht="18" x14ac:dyDescent="0.35">
      <c r="B157" s="209"/>
      <c r="C157" s="115" t="s">
        <v>18</v>
      </c>
      <c r="D157" s="89">
        <v>15</v>
      </c>
      <c r="E157" s="332">
        <v>11</v>
      </c>
      <c r="F157" s="336">
        <v>73.3333333333333</v>
      </c>
    </row>
    <row r="158" spans="2:6" s="218" customFormat="1" ht="18" x14ac:dyDescent="0.35">
      <c r="B158" s="209"/>
      <c r="C158" s="115" t="s">
        <v>19</v>
      </c>
      <c r="D158" s="89">
        <v>54</v>
      </c>
      <c r="E158" s="332">
        <v>40</v>
      </c>
      <c r="F158" s="336">
        <v>74.074074074074105</v>
      </c>
    </row>
    <row r="159" spans="2:6" s="218" customFormat="1" ht="18" x14ac:dyDescent="0.35">
      <c r="B159" s="209"/>
      <c r="C159" s="115" t="s">
        <v>20</v>
      </c>
      <c r="D159" s="89">
        <v>39</v>
      </c>
      <c r="E159" s="332">
        <v>32</v>
      </c>
      <c r="F159" s="336">
        <v>82.051282051282101</v>
      </c>
    </row>
    <row r="160" spans="2:6" s="218" customFormat="1" ht="31.5" customHeight="1" x14ac:dyDescent="0.25">
      <c r="B160" s="242" t="s">
        <v>45</v>
      </c>
      <c r="C160" s="24" t="s">
        <v>46</v>
      </c>
      <c r="D160" s="65">
        <v>3367</v>
      </c>
      <c r="E160" s="333">
        <v>2790</v>
      </c>
      <c r="F160" s="337">
        <v>82.863082863082894</v>
      </c>
    </row>
    <row r="161" spans="2:6" s="218" customFormat="1" ht="18" x14ac:dyDescent="0.25">
      <c r="B161" s="209"/>
      <c r="C161" s="117" t="s">
        <v>9</v>
      </c>
      <c r="D161" s="89">
        <v>2273</v>
      </c>
      <c r="E161" s="332">
        <v>1897</v>
      </c>
      <c r="F161" s="336">
        <v>83.457985041794998</v>
      </c>
    </row>
    <row r="162" spans="2:6" s="233" customFormat="1" ht="18" x14ac:dyDescent="0.35">
      <c r="B162" s="209"/>
      <c r="C162" s="115" t="s">
        <v>11</v>
      </c>
      <c r="D162" s="89">
        <v>321</v>
      </c>
      <c r="E162" s="332">
        <v>263</v>
      </c>
      <c r="F162" s="336">
        <v>81.931464174454803</v>
      </c>
    </row>
    <row r="163" spans="2:6" s="233" customFormat="1" ht="18" x14ac:dyDescent="0.35">
      <c r="B163" s="209"/>
      <c r="C163" s="115" t="s">
        <v>12</v>
      </c>
      <c r="D163" s="89">
        <v>35</v>
      </c>
      <c r="E163" s="332">
        <v>30</v>
      </c>
      <c r="F163" s="336">
        <v>85.714285714285694</v>
      </c>
    </row>
    <row r="164" spans="2:6" s="233" customFormat="1" ht="18" x14ac:dyDescent="0.35">
      <c r="B164" s="209"/>
      <c r="C164" s="115" t="s">
        <v>13</v>
      </c>
      <c r="D164" s="89">
        <v>142</v>
      </c>
      <c r="E164" s="332">
        <v>118</v>
      </c>
      <c r="F164" s="336">
        <v>83.098591549295804</v>
      </c>
    </row>
    <row r="165" spans="2:6" s="233" customFormat="1" ht="18" x14ac:dyDescent="0.35">
      <c r="B165" s="209"/>
      <c r="C165" s="115" t="s">
        <v>14</v>
      </c>
      <c r="D165" s="89">
        <v>50</v>
      </c>
      <c r="E165" s="332">
        <v>43</v>
      </c>
      <c r="F165" s="336">
        <v>86</v>
      </c>
    </row>
    <row r="166" spans="2:6" s="218" customFormat="1" ht="18" x14ac:dyDescent="0.35">
      <c r="B166" s="209"/>
      <c r="C166" s="115" t="s">
        <v>15</v>
      </c>
      <c r="D166" s="89">
        <v>62</v>
      </c>
      <c r="E166" s="332">
        <v>53</v>
      </c>
      <c r="F166" s="336">
        <v>85.483870967741893</v>
      </c>
    </row>
    <row r="167" spans="2:6" s="233" customFormat="1" ht="18" customHeight="1" x14ac:dyDescent="0.35">
      <c r="B167" s="209"/>
      <c r="C167" s="115" t="s">
        <v>16</v>
      </c>
      <c r="D167" s="89">
        <v>32</v>
      </c>
      <c r="E167" s="332">
        <v>26</v>
      </c>
      <c r="F167" s="336">
        <v>81.25</v>
      </c>
    </row>
    <row r="168" spans="2:6" s="218" customFormat="1" ht="18" x14ac:dyDescent="0.35">
      <c r="B168" s="235"/>
      <c r="C168" s="115" t="s">
        <v>17</v>
      </c>
      <c r="D168" s="92">
        <v>96</v>
      </c>
      <c r="E168" s="332">
        <v>79</v>
      </c>
      <c r="F168" s="336">
        <v>82.2916666666667</v>
      </c>
    </row>
    <row r="169" spans="2:6" s="218" customFormat="1" ht="18" x14ac:dyDescent="0.35">
      <c r="B169" s="209"/>
      <c r="C169" s="115" t="s">
        <v>18</v>
      </c>
      <c r="D169" s="89">
        <v>150</v>
      </c>
      <c r="E169" s="332">
        <v>122</v>
      </c>
      <c r="F169" s="336">
        <v>81.3333333333333</v>
      </c>
    </row>
    <row r="170" spans="2:6" s="218" customFormat="1" ht="18" x14ac:dyDescent="0.35">
      <c r="B170" s="209"/>
      <c r="C170" s="115" t="s">
        <v>19</v>
      </c>
      <c r="D170" s="89">
        <v>134</v>
      </c>
      <c r="E170" s="332">
        <v>103</v>
      </c>
      <c r="F170" s="336">
        <v>76.865671641790996</v>
      </c>
    </row>
    <row r="171" spans="2:6" s="218" customFormat="1" ht="18" x14ac:dyDescent="0.35">
      <c r="B171" s="209"/>
      <c r="C171" s="115" t="s">
        <v>20</v>
      </c>
      <c r="D171" s="89">
        <v>70</v>
      </c>
      <c r="E171" s="332">
        <v>55</v>
      </c>
      <c r="F171" s="336">
        <v>78.571428571428598</v>
      </c>
    </row>
    <row r="172" spans="2:6" s="218" customFormat="1" ht="18" x14ac:dyDescent="0.35">
      <c r="B172" s="209"/>
      <c r="C172" s="271" t="s">
        <v>80</v>
      </c>
      <c r="D172" s="89">
        <v>2</v>
      </c>
      <c r="E172" s="332">
        <v>1</v>
      </c>
      <c r="F172" s="336">
        <v>50</v>
      </c>
    </row>
    <row r="173" spans="2:6" s="218" customFormat="1" ht="31.5" customHeight="1" x14ac:dyDescent="0.25">
      <c r="B173" s="242" t="s">
        <v>47</v>
      </c>
      <c r="C173" s="24" t="s">
        <v>48</v>
      </c>
      <c r="D173" s="65">
        <v>2183</v>
      </c>
      <c r="E173" s="333">
        <v>1691</v>
      </c>
      <c r="F173" s="337">
        <v>77.462207970682499</v>
      </c>
    </row>
    <row r="174" spans="2:6" s="218" customFormat="1" ht="18" x14ac:dyDescent="0.25">
      <c r="B174" s="209"/>
      <c r="C174" s="117" t="s">
        <v>9</v>
      </c>
      <c r="D174" s="89">
        <v>1294</v>
      </c>
      <c r="E174" s="332">
        <v>1007</v>
      </c>
      <c r="F174" s="336">
        <v>77.8207109737249</v>
      </c>
    </row>
    <row r="175" spans="2:6" s="218" customFormat="1" ht="18" x14ac:dyDescent="0.35">
      <c r="B175" s="209"/>
      <c r="C175" s="115" t="s">
        <v>11</v>
      </c>
      <c r="D175" s="89">
        <v>157</v>
      </c>
      <c r="E175" s="332">
        <v>123</v>
      </c>
      <c r="F175" s="336">
        <v>78.343949044585997</v>
      </c>
    </row>
    <row r="176" spans="2:6" s="233" customFormat="1" ht="18" x14ac:dyDescent="0.35">
      <c r="B176" s="209"/>
      <c r="C176" s="115" t="s">
        <v>12</v>
      </c>
      <c r="D176" s="89">
        <v>31</v>
      </c>
      <c r="E176" s="332">
        <v>29</v>
      </c>
      <c r="F176" s="336">
        <v>93.548387096774206</v>
      </c>
    </row>
    <row r="177" spans="2:6" s="233" customFormat="1" ht="18" x14ac:dyDescent="0.35">
      <c r="B177" s="209"/>
      <c r="C177" s="115" t="s">
        <v>13</v>
      </c>
      <c r="D177" s="89">
        <v>180</v>
      </c>
      <c r="E177" s="332">
        <v>128</v>
      </c>
      <c r="F177" s="336">
        <v>71.1111111111111</v>
      </c>
    </row>
    <row r="178" spans="2:6" s="233" customFormat="1" ht="18" x14ac:dyDescent="0.35">
      <c r="B178" s="209"/>
      <c r="C178" s="115" t="s">
        <v>14</v>
      </c>
      <c r="D178" s="89">
        <v>124</v>
      </c>
      <c r="E178" s="332">
        <v>96</v>
      </c>
      <c r="F178" s="336">
        <v>77.419354838709694</v>
      </c>
    </row>
    <row r="179" spans="2:6" s="233" customFormat="1" ht="18" x14ac:dyDescent="0.35">
      <c r="B179" s="209"/>
      <c r="C179" s="115" t="s">
        <v>15</v>
      </c>
      <c r="D179" s="89">
        <v>61</v>
      </c>
      <c r="E179" s="332">
        <v>52</v>
      </c>
      <c r="F179" s="336">
        <v>85.245901639344297</v>
      </c>
    </row>
    <row r="180" spans="2:6" s="218" customFormat="1" ht="18" customHeight="1" x14ac:dyDescent="0.35">
      <c r="B180" s="209"/>
      <c r="C180" s="115" t="s">
        <v>16</v>
      </c>
      <c r="D180" s="89">
        <v>16</v>
      </c>
      <c r="E180" s="332">
        <v>14</v>
      </c>
      <c r="F180" s="336">
        <v>87.5</v>
      </c>
    </row>
    <row r="181" spans="2:6" s="233" customFormat="1" ht="18" x14ac:dyDescent="0.35">
      <c r="B181" s="235"/>
      <c r="C181" s="115" t="s">
        <v>17</v>
      </c>
      <c r="D181" s="92">
        <v>75</v>
      </c>
      <c r="E181" s="332">
        <v>57</v>
      </c>
      <c r="F181" s="336">
        <v>76</v>
      </c>
    </row>
    <row r="182" spans="2:6" s="218" customFormat="1" ht="18" x14ac:dyDescent="0.35">
      <c r="B182" s="209"/>
      <c r="C182" s="115" t="s">
        <v>18</v>
      </c>
      <c r="D182" s="89">
        <v>49</v>
      </c>
      <c r="E182" s="332">
        <v>38</v>
      </c>
      <c r="F182" s="336">
        <v>77.551020408163296</v>
      </c>
    </row>
    <row r="183" spans="2:6" s="218" customFormat="1" ht="18" x14ac:dyDescent="0.35">
      <c r="B183" s="209"/>
      <c r="C183" s="115" t="s">
        <v>19</v>
      </c>
      <c r="D183" s="89">
        <v>130</v>
      </c>
      <c r="E183" s="332">
        <v>98</v>
      </c>
      <c r="F183" s="336">
        <v>75.384615384615401</v>
      </c>
    </row>
    <row r="184" spans="2:6" s="218" customFormat="1" ht="18" x14ac:dyDescent="0.35">
      <c r="B184" s="209"/>
      <c r="C184" s="115" t="s">
        <v>20</v>
      </c>
      <c r="D184" s="89">
        <v>65</v>
      </c>
      <c r="E184" s="332">
        <v>48</v>
      </c>
      <c r="F184" s="336">
        <v>73.846153846153797</v>
      </c>
    </row>
    <row r="185" spans="2:6" s="218" customFormat="1" ht="18" x14ac:dyDescent="0.35">
      <c r="B185" s="209"/>
      <c r="C185" s="271" t="s">
        <v>80</v>
      </c>
      <c r="D185" s="89">
        <v>1</v>
      </c>
      <c r="E185" s="332">
        <v>1</v>
      </c>
      <c r="F185" s="336">
        <v>100</v>
      </c>
    </row>
    <row r="186" spans="2:6" s="218" customFormat="1" ht="17.25" x14ac:dyDescent="0.25">
      <c r="B186" s="243" t="s">
        <v>49</v>
      </c>
      <c r="C186" s="24" t="s">
        <v>50</v>
      </c>
      <c r="D186" s="65">
        <v>1123</v>
      </c>
      <c r="E186" s="333">
        <v>940</v>
      </c>
      <c r="F186" s="337">
        <v>83.704363312555699</v>
      </c>
    </row>
    <row r="187" spans="2:6" s="218" customFormat="1" ht="18" x14ac:dyDescent="0.25">
      <c r="B187" s="209"/>
      <c r="C187" s="117" t="s">
        <v>9</v>
      </c>
      <c r="D187" s="89">
        <v>719</v>
      </c>
      <c r="E187" s="332">
        <v>609</v>
      </c>
      <c r="F187" s="336">
        <v>84.700973574408906</v>
      </c>
    </row>
    <row r="188" spans="2:6" s="218" customFormat="1" ht="18" x14ac:dyDescent="0.35">
      <c r="B188" s="209"/>
      <c r="C188" s="115" t="s">
        <v>11</v>
      </c>
      <c r="D188" s="89">
        <v>133</v>
      </c>
      <c r="E188" s="332">
        <v>110</v>
      </c>
      <c r="F188" s="336">
        <v>82.706766917293194</v>
      </c>
    </row>
    <row r="189" spans="2:6" s="218" customFormat="1" ht="18" x14ac:dyDescent="0.35">
      <c r="B189" s="209"/>
      <c r="C189" s="115" t="s">
        <v>12</v>
      </c>
      <c r="D189" s="89">
        <v>13</v>
      </c>
      <c r="E189" s="332">
        <v>12</v>
      </c>
      <c r="F189" s="336">
        <v>92.307692307692307</v>
      </c>
    </row>
    <row r="190" spans="2:6" s="233" customFormat="1" ht="18" x14ac:dyDescent="0.35">
      <c r="B190" s="209"/>
      <c r="C190" s="115" t="s">
        <v>13</v>
      </c>
      <c r="D190" s="89">
        <v>59</v>
      </c>
      <c r="E190" s="332">
        <v>46</v>
      </c>
      <c r="F190" s="336">
        <v>77.966101694915295</v>
      </c>
    </row>
    <row r="191" spans="2:6" s="233" customFormat="1" ht="18" x14ac:dyDescent="0.35">
      <c r="B191" s="209"/>
      <c r="C191" s="115" t="s">
        <v>14</v>
      </c>
      <c r="D191" s="89">
        <v>22</v>
      </c>
      <c r="E191" s="332">
        <v>17</v>
      </c>
      <c r="F191" s="336">
        <v>77.272727272727295</v>
      </c>
    </row>
    <row r="192" spans="2:6" s="233" customFormat="1" ht="18" x14ac:dyDescent="0.35">
      <c r="B192" s="209"/>
      <c r="C192" s="115" t="s">
        <v>15</v>
      </c>
      <c r="D192" s="89">
        <v>24</v>
      </c>
      <c r="E192" s="332">
        <v>20</v>
      </c>
      <c r="F192" s="336">
        <v>83.3333333333333</v>
      </c>
    </row>
    <row r="193" spans="2:6" s="218" customFormat="1" ht="18" customHeight="1" x14ac:dyDescent="0.35">
      <c r="B193" s="209"/>
      <c r="C193" s="115" t="s">
        <v>16</v>
      </c>
      <c r="D193" s="89">
        <v>10</v>
      </c>
      <c r="E193" s="332">
        <v>7</v>
      </c>
      <c r="F193" s="336">
        <v>70</v>
      </c>
    </row>
    <row r="194" spans="2:6" s="233" customFormat="1" ht="18" x14ac:dyDescent="0.35">
      <c r="B194" s="209"/>
      <c r="C194" s="115" t="s">
        <v>17</v>
      </c>
      <c r="D194" s="89">
        <v>33</v>
      </c>
      <c r="E194" s="332">
        <v>28</v>
      </c>
      <c r="F194" s="336">
        <v>84.848484848484802</v>
      </c>
    </row>
    <row r="195" spans="2:6" s="233" customFormat="1" ht="18" x14ac:dyDescent="0.35">
      <c r="B195" s="209"/>
      <c r="C195" s="115" t="s">
        <v>18</v>
      </c>
      <c r="D195" s="89">
        <v>35</v>
      </c>
      <c r="E195" s="332">
        <v>29</v>
      </c>
      <c r="F195" s="336">
        <v>82.857142857142904</v>
      </c>
    </row>
    <row r="196" spans="2:6" s="218" customFormat="1" ht="18" x14ac:dyDescent="0.35">
      <c r="B196" s="235"/>
      <c r="C196" s="115" t="s">
        <v>19</v>
      </c>
      <c r="D196" s="92">
        <v>47</v>
      </c>
      <c r="E196" s="332">
        <v>41</v>
      </c>
      <c r="F196" s="336">
        <v>87.2340425531915</v>
      </c>
    </row>
    <row r="197" spans="2:6" s="218" customFormat="1" ht="18" x14ac:dyDescent="0.35">
      <c r="B197" s="209"/>
      <c r="C197" s="115" t="s">
        <v>20</v>
      </c>
      <c r="D197" s="89">
        <v>28</v>
      </c>
      <c r="E197" s="332">
        <v>21</v>
      </c>
      <c r="F197" s="336">
        <v>75</v>
      </c>
    </row>
    <row r="198" spans="2:6" s="218" customFormat="1" ht="17.25" customHeight="1" x14ac:dyDescent="0.25">
      <c r="B198" s="243" t="s">
        <v>51</v>
      </c>
      <c r="C198" s="24" t="s">
        <v>52</v>
      </c>
      <c r="D198" s="65">
        <v>401</v>
      </c>
      <c r="E198" s="333">
        <v>329</v>
      </c>
      <c r="F198" s="337">
        <v>82.044887780548606</v>
      </c>
    </row>
    <row r="199" spans="2:6" s="218" customFormat="1" ht="18" x14ac:dyDescent="0.25">
      <c r="B199" s="209"/>
      <c r="C199" s="117" t="s">
        <v>9</v>
      </c>
      <c r="D199" s="89">
        <v>222</v>
      </c>
      <c r="E199" s="332">
        <v>188</v>
      </c>
      <c r="F199" s="336">
        <v>84.684684684684697</v>
      </c>
    </row>
    <row r="200" spans="2:6" s="218" customFormat="1" ht="18" x14ac:dyDescent="0.35">
      <c r="B200" s="209"/>
      <c r="C200" s="115" t="s">
        <v>11</v>
      </c>
      <c r="D200" s="89">
        <v>43</v>
      </c>
      <c r="E200" s="332">
        <v>38</v>
      </c>
      <c r="F200" s="336">
        <v>88.3720930232558</v>
      </c>
    </row>
    <row r="201" spans="2:6" s="218" customFormat="1" ht="18" x14ac:dyDescent="0.35">
      <c r="B201" s="209"/>
      <c r="C201" s="115" t="s">
        <v>12</v>
      </c>
      <c r="D201" s="89">
        <v>7</v>
      </c>
      <c r="E201" s="332">
        <v>7</v>
      </c>
      <c r="F201" s="336">
        <v>100</v>
      </c>
    </row>
    <row r="202" spans="2:6" s="218" customFormat="1" ht="18" x14ac:dyDescent="0.35">
      <c r="B202" s="209"/>
      <c r="C202" s="115" t="s">
        <v>13</v>
      </c>
      <c r="D202" s="89">
        <v>29</v>
      </c>
      <c r="E202" s="332">
        <v>25</v>
      </c>
      <c r="F202" s="336">
        <v>86.2068965517241</v>
      </c>
    </row>
    <row r="203" spans="2:6" s="218" customFormat="1" ht="18" x14ac:dyDescent="0.35">
      <c r="B203" s="209"/>
      <c r="C203" s="115" t="s">
        <v>14</v>
      </c>
      <c r="D203" s="89">
        <v>21</v>
      </c>
      <c r="E203" s="332">
        <v>16</v>
      </c>
      <c r="F203" s="336">
        <v>76.190476190476204</v>
      </c>
    </row>
    <row r="204" spans="2:6" s="218" customFormat="1" ht="18" x14ac:dyDescent="0.35">
      <c r="B204" s="209"/>
      <c r="C204" s="115" t="s">
        <v>15</v>
      </c>
      <c r="D204" s="89">
        <v>6</v>
      </c>
      <c r="E204" s="332">
        <v>4</v>
      </c>
      <c r="F204" s="336">
        <v>66.6666666666667</v>
      </c>
    </row>
    <row r="205" spans="2:6" s="233" customFormat="1" ht="18" x14ac:dyDescent="0.35">
      <c r="B205" s="209"/>
      <c r="C205" s="115" t="s">
        <v>16</v>
      </c>
      <c r="D205" s="89">
        <v>1</v>
      </c>
      <c r="E205" s="332">
        <v>0</v>
      </c>
      <c r="F205" s="336">
        <v>0</v>
      </c>
    </row>
    <row r="206" spans="2:6" s="233" customFormat="1" ht="18" x14ac:dyDescent="0.35">
      <c r="B206" s="209"/>
      <c r="C206" s="115" t="s">
        <v>17</v>
      </c>
      <c r="D206" s="89">
        <v>23</v>
      </c>
      <c r="E206" s="332">
        <v>16</v>
      </c>
      <c r="F206" s="336">
        <v>69.565217391304301</v>
      </c>
    </row>
    <row r="207" spans="2:6" s="233" customFormat="1" ht="18" x14ac:dyDescent="0.35">
      <c r="B207" s="209"/>
      <c r="C207" s="115" t="s">
        <v>18</v>
      </c>
      <c r="D207" s="89">
        <v>7</v>
      </c>
      <c r="E207" s="332">
        <v>5</v>
      </c>
      <c r="F207" s="336">
        <v>71.428571428571402</v>
      </c>
    </row>
    <row r="208" spans="2:6" s="218" customFormat="1" ht="18" x14ac:dyDescent="0.35">
      <c r="B208" s="235"/>
      <c r="C208" s="115" t="s">
        <v>19</v>
      </c>
      <c r="D208" s="92">
        <v>29</v>
      </c>
      <c r="E208" s="332">
        <v>21</v>
      </c>
      <c r="F208" s="336">
        <v>72.413793103448299</v>
      </c>
    </row>
    <row r="209" spans="2:6" s="218" customFormat="1" ht="18" x14ac:dyDescent="0.35">
      <c r="B209" s="209"/>
      <c r="C209" s="115" t="s">
        <v>20</v>
      </c>
      <c r="D209" s="89">
        <v>13</v>
      </c>
      <c r="E209" s="332">
        <v>9</v>
      </c>
      <c r="F209" s="336">
        <v>69.230769230769198</v>
      </c>
    </row>
    <row r="210" spans="2:6" s="218" customFormat="1" ht="17.25" customHeight="1" x14ac:dyDescent="0.25">
      <c r="B210" s="243" t="s">
        <v>53</v>
      </c>
      <c r="C210" s="24" t="s">
        <v>54</v>
      </c>
      <c r="D210" s="65">
        <v>880</v>
      </c>
      <c r="E210" s="333">
        <v>679</v>
      </c>
      <c r="F210" s="337">
        <v>77.159090909090907</v>
      </c>
    </row>
    <row r="211" spans="2:6" s="218" customFormat="1" ht="18" x14ac:dyDescent="0.25">
      <c r="B211" s="209"/>
      <c r="C211" s="117" t="s">
        <v>9</v>
      </c>
      <c r="D211" s="89">
        <v>538</v>
      </c>
      <c r="E211" s="332">
        <v>421</v>
      </c>
      <c r="F211" s="336">
        <v>78.252788104089205</v>
      </c>
    </row>
    <row r="212" spans="2:6" s="218" customFormat="1" ht="18" x14ac:dyDescent="0.35">
      <c r="B212" s="209"/>
      <c r="C212" s="115" t="s">
        <v>11</v>
      </c>
      <c r="D212" s="89">
        <v>100</v>
      </c>
      <c r="E212" s="332">
        <v>68</v>
      </c>
      <c r="F212" s="336">
        <v>68</v>
      </c>
    </row>
    <row r="213" spans="2:6" s="218" customFormat="1" ht="18" x14ac:dyDescent="0.35">
      <c r="B213" s="209"/>
      <c r="C213" s="115" t="s">
        <v>12</v>
      </c>
      <c r="D213" s="89">
        <v>12</v>
      </c>
      <c r="E213" s="332">
        <v>8</v>
      </c>
      <c r="F213" s="336">
        <v>66.6666666666667</v>
      </c>
    </row>
    <row r="214" spans="2:6" s="218" customFormat="1" ht="18" x14ac:dyDescent="0.35">
      <c r="B214" s="209"/>
      <c r="C214" s="115" t="s">
        <v>13</v>
      </c>
      <c r="D214" s="89">
        <v>47</v>
      </c>
      <c r="E214" s="332">
        <v>38</v>
      </c>
      <c r="F214" s="336">
        <v>80.851063829787194</v>
      </c>
    </row>
    <row r="215" spans="2:6" s="218" customFormat="1" ht="18" x14ac:dyDescent="0.35">
      <c r="B215" s="209"/>
      <c r="C215" s="115" t="s">
        <v>14</v>
      </c>
      <c r="D215" s="89">
        <v>20</v>
      </c>
      <c r="E215" s="332">
        <v>15</v>
      </c>
      <c r="F215" s="336">
        <v>75</v>
      </c>
    </row>
    <row r="216" spans="2:6" s="218" customFormat="1" ht="18" x14ac:dyDescent="0.35">
      <c r="B216" s="209"/>
      <c r="C216" s="115" t="s">
        <v>15</v>
      </c>
      <c r="D216" s="89">
        <v>22</v>
      </c>
      <c r="E216" s="332">
        <v>16</v>
      </c>
      <c r="F216" s="336">
        <v>72.727272727272705</v>
      </c>
    </row>
    <row r="217" spans="2:6" s="218" customFormat="1" ht="18" customHeight="1" x14ac:dyDescent="0.35">
      <c r="B217" s="209"/>
      <c r="C217" s="115" t="s">
        <v>16</v>
      </c>
      <c r="D217" s="89">
        <v>23</v>
      </c>
      <c r="E217" s="332">
        <v>10</v>
      </c>
      <c r="F217" s="336">
        <v>43.478260869565197</v>
      </c>
    </row>
    <row r="218" spans="2:6" s="233" customFormat="1" ht="18" x14ac:dyDescent="0.35">
      <c r="B218" s="209"/>
      <c r="C218" s="115" t="s">
        <v>17</v>
      </c>
      <c r="D218" s="89">
        <v>22</v>
      </c>
      <c r="E218" s="332">
        <v>20</v>
      </c>
      <c r="F218" s="336">
        <v>90.909090909090907</v>
      </c>
    </row>
    <row r="219" spans="2:6" s="233" customFormat="1" ht="18" x14ac:dyDescent="0.35">
      <c r="B219" s="209"/>
      <c r="C219" s="115" t="s">
        <v>18</v>
      </c>
      <c r="D219" s="89">
        <v>42</v>
      </c>
      <c r="E219" s="332">
        <v>37</v>
      </c>
      <c r="F219" s="336">
        <v>88.095238095238102</v>
      </c>
    </row>
    <row r="220" spans="2:6" s="233" customFormat="1" ht="18" x14ac:dyDescent="0.35">
      <c r="B220" s="235"/>
      <c r="C220" s="115" t="s">
        <v>19</v>
      </c>
      <c r="D220" s="92">
        <v>37</v>
      </c>
      <c r="E220" s="332">
        <v>31</v>
      </c>
      <c r="F220" s="336">
        <v>83.783783783783804</v>
      </c>
    </row>
    <row r="221" spans="2:6" s="218" customFormat="1" ht="18" x14ac:dyDescent="0.35">
      <c r="B221" s="209"/>
      <c r="C221" s="115" t="s">
        <v>20</v>
      </c>
      <c r="D221" s="89">
        <v>17</v>
      </c>
      <c r="E221" s="332">
        <v>15</v>
      </c>
      <c r="F221" s="336">
        <v>88.235294117647101</v>
      </c>
    </row>
    <row r="222" spans="2:6" s="218" customFormat="1" ht="15.75" customHeight="1" x14ac:dyDescent="0.25">
      <c r="B222" s="242" t="s">
        <v>55</v>
      </c>
      <c r="C222" s="228" t="s">
        <v>56</v>
      </c>
      <c r="D222" s="65">
        <v>1017</v>
      </c>
      <c r="E222" s="333">
        <v>766</v>
      </c>
      <c r="F222" s="337">
        <v>75.319567354965599</v>
      </c>
    </row>
    <row r="223" spans="2:6" s="218" customFormat="1" ht="18" x14ac:dyDescent="0.25">
      <c r="B223" s="209"/>
      <c r="C223" s="117" t="s">
        <v>9</v>
      </c>
      <c r="D223" s="89">
        <v>536</v>
      </c>
      <c r="E223" s="332">
        <v>399</v>
      </c>
      <c r="F223" s="336">
        <v>74.4402985074627</v>
      </c>
    </row>
    <row r="224" spans="2:6" s="218" customFormat="1" ht="18" x14ac:dyDescent="0.35">
      <c r="B224" s="209"/>
      <c r="C224" s="115" t="s">
        <v>11</v>
      </c>
      <c r="D224" s="89">
        <v>117</v>
      </c>
      <c r="E224" s="332">
        <v>90</v>
      </c>
      <c r="F224" s="336">
        <v>76.923076923076906</v>
      </c>
    </row>
    <row r="225" spans="2:6" s="218" customFormat="1" ht="18" x14ac:dyDescent="0.35">
      <c r="B225" s="209"/>
      <c r="C225" s="115" t="s">
        <v>12</v>
      </c>
      <c r="D225" s="89">
        <v>17</v>
      </c>
      <c r="E225" s="332">
        <v>11</v>
      </c>
      <c r="F225" s="336">
        <v>64.705882352941202</v>
      </c>
    </row>
    <row r="226" spans="2:6" s="218" customFormat="1" ht="18" x14ac:dyDescent="0.35">
      <c r="B226" s="209"/>
      <c r="C226" s="115" t="s">
        <v>13</v>
      </c>
      <c r="D226" s="89">
        <v>93</v>
      </c>
      <c r="E226" s="332">
        <v>72</v>
      </c>
      <c r="F226" s="336">
        <v>77.419354838709694</v>
      </c>
    </row>
    <row r="227" spans="2:6" s="218" customFormat="1" ht="18" x14ac:dyDescent="0.35">
      <c r="B227" s="209"/>
      <c r="C227" s="115" t="s">
        <v>14</v>
      </c>
      <c r="D227" s="89">
        <v>47</v>
      </c>
      <c r="E227" s="332">
        <v>35</v>
      </c>
      <c r="F227" s="336">
        <v>74.468085106383</v>
      </c>
    </row>
    <row r="228" spans="2:6" s="218" customFormat="1" ht="18" x14ac:dyDescent="0.35">
      <c r="B228" s="209"/>
      <c r="C228" s="115" t="s">
        <v>15</v>
      </c>
      <c r="D228" s="89">
        <v>13</v>
      </c>
      <c r="E228" s="332">
        <v>12</v>
      </c>
      <c r="F228" s="336">
        <v>92.307692307692307</v>
      </c>
    </row>
    <row r="229" spans="2:6" s="218" customFormat="1" ht="18" customHeight="1" x14ac:dyDescent="0.35">
      <c r="B229" s="209"/>
      <c r="C229" s="115" t="s">
        <v>16</v>
      </c>
      <c r="D229" s="89">
        <v>14</v>
      </c>
      <c r="E229" s="332">
        <v>10</v>
      </c>
      <c r="F229" s="336">
        <v>71.428571428571402</v>
      </c>
    </row>
    <row r="230" spans="2:6" s="233" customFormat="1" ht="18" x14ac:dyDescent="0.35">
      <c r="B230" s="209"/>
      <c r="C230" s="115" t="s">
        <v>17</v>
      </c>
      <c r="D230" s="89">
        <v>45</v>
      </c>
      <c r="E230" s="332">
        <v>35</v>
      </c>
      <c r="F230" s="336">
        <v>77.7777777777778</v>
      </c>
    </row>
    <row r="231" spans="2:6" s="233" customFormat="1" ht="18" x14ac:dyDescent="0.35">
      <c r="B231" s="209"/>
      <c r="C231" s="115" t="s">
        <v>18</v>
      </c>
      <c r="D231" s="89">
        <v>30</v>
      </c>
      <c r="E231" s="332">
        <v>25</v>
      </c>
      <c r="F231" s="336">
        <v>83.3333333333333</v>
      </c>
    </row>
    <row r="232" spans="2:6" s="233" customFormat="1" ht="18" x14ac:dyDescent="0.35">
      <c r="B232" s="209"/>
      <c r="C232" s="115" t="s">
        <v>19</v>
      </c>
      <c r="D232" s="89">
        <v>67</v>
      </c>
      <c r="E232" s="332">
        <v>48</v>
      </c>
      <c r="F232" s="336">
        <v>71.641791044776099</v>
      </c>
    </row>
    <row r="233" spans="2:6" s="233" customFormat="1" ht="18" x14ac:dyDescent="0.35">
      <c r="B233" s="235"/>
      <c r="C233" s="115" t="s">
        <v>20</v>
      </c>
      <c r="D233" s="92">
        <v>36</v>
      </c>
      <c r="E233" s="332">
        <v>28</v>
      </c>
      <c r="F233" s="336">
        <v>77.7777777777778</v>
      </c>
    </row>
    <row r="234" spans="2:6" s="233" customFormat="1" ht="18" x14ac:dyDescent="0.35">
      <c r="B234" s="235"/>
      <c r="C234" s="271" t="s">
        <v>80</v>
      </c>
      <c r="D234" s="92">
        <v>2</v>
      </c>
      <c r="E234" s="332">
        <v>1</v>
      </c>
      <c r="F234" s="336">
        <v>50</v>
      </c>
    </row>
    <row r="235" spans="2:6" s="218" customFormat="1" ht="18" x14ac:dyDescent="0.25">
      <c r="B235" s="184"/>
      <c r="C235" s="244" t="s">
        <v>57</v>
      </c>
      <c r="D235" s="65">
        <v>2941</v>
      </c>
      <c r="E235" s="333">
        <v>709</v>
      </c>
      <c r="F235" s="337">
        <v>24.107446446786799</v>
      </c>
    </row>
    <row r="236" spans="2:6" s="218" customFormat="1" ht="18" x14ac:dyDescent="0.25">
      <c r="B236" s="209"/>
      <c r="C236" s="117" t="s">
        <v>9</v>
      </c>
      <c r="D236" s="89">
        <v>1148</v>
      </c>
      <c r="E236" s="332">
        <v>271</v>
      </c>
      <c r="F236" s="336">
        <v>23.606271777003499</v>
      </c>
    </row>
    <row r="237" spans="2:6" s="218" customFormat="1" ht="18" x14ac:dyDescent="0.25">
      <c r="B237" s="209"/>
      <c r="C237" s="141" t="s">
        <v>10</v>
      </c>
      <c r="D237" s="89">
        <v>1</v>
      </c>
      <c r="E237" s="332">
        <v>0</v>
      </c>
      <c r="F237" s="336">
        <v>0</v>
      </c>
    </row>
    <row r="238" spans="2:6" s="218" customFormat="1" ht="18" x14ac:dyDescent="0.35">
      <c r="B238" s="209"/>
      <c r="C238" s="115" t="s">
        <v>11</v>
      </c>
      <c r="D238" s="89">
        <v>297</v>
      </c>
      <c r="E238" s="332">
        <v>63</v>
      </c>
      <c r="F238" s="336">
        <v>21.2121212121212</v>
      </c>
    </row>
    <row r="239" spans="2:6" s="218" customFormat="1" ht="18" x14ac:dyDescent="0.35">
      <c r="B239" s="209"/>
      <c r="C239" s="115" t="s">
        <v>12</v>
      </c>
      <c r="D239" s="89">
        <v>91</v>
      </c>
      <c r="E239" s="332">
        <v>25</v>
      </c>
      <c r="F239" s="336">
        <v>27.472527472527499</v>
      </c>
    </row>
    <row r="240" spans="2:6" s="218" customFormat="1" ht="18" x14ac:dyDescent="0.35">
      <c r="B240" s="209"/>
      <c r="C240" s="115" t="s">
        <v>13</v>
      </c>
      <c r="D240" s="89">
        <v>333</v>
      </c>
      <c r="E240" s="332">
        <v>67</v>
      </c>
      <c r="F240" s="336">
        <v>20.120120120120099</v>
      </c>
    </row>
    <row r="241" spans="2:6" s="218" customFormat="1" ht="18" x14ac:dyDescent="0.35">
      <c r="B241" s="209"/>
      <c r="C241" s="115" t="s">
        <v>14</v>
      </c>
      <c r="D241" s="89">
        <v>103</v>
      </c>
      <c r="E241" s="332">
        <v>26</v>
      </c>
      <c r="F241" s="336">
        <v>25.242718446601899</v>
      </c>
    </row>
    <row r="242" spans="2:6" s="218" customFormat="1" ht="18" customHeight="1" x14ac:dyDescent="0.35">
      <c r="B242" s="209"/>
      <c r="C242" s="115" t="s">
        <v>15</v>
      </c>
      <c r="D242" s="89">
        <v>105</v>
      </c>
      <c r="E242" s="332">
        <v>35</v>
      </c>
      <c r="F242" s="336">
        <v>33.3333333333333</v>
      </c>
    </row>
    <row r="243" spans="2:6" s="233" customFormat="1" ht="18" x14ac:dyDescent="0.35">
      <c r="B243" s="209"/>
      <c r="C243" s="115" t="s">
        <v>16</v>
      </c>
      <c r="D243" s="89">
        <v>54</v>
      </c>
      <c r="E243" s="332">
        <v>8</v>
      </c>
      <c r="F243" s="336">
        <v>14.814814814814801</v>
      </c>
    </row>
    <row r="244" spans="2:6" s="233" customFormat="1" ht="18" x14ac:dyDescent="0.35">
      <c r="B244" s="209"/>
      <c r="C244" s="115" t="s">
        <v>17</v>
      </c>
      <c r="D244" s="89">
        <v>330</v>
      </c>
      <c r="E244" s="332">
        <v>100</v>
      </c>
      <c r="F244" s="336">
        <v>30.303030303030301</v>
      </c>
    </row>
    <row r="245" spans="2:6" s="233" customFormat="1" ht="18" x14ac:dyDescent="0.35">
      <c r="B245" s="209"/>
      <c r="C245" s="115" t="s">
        <v>18</v>
      </c>
      <c r="D245" s="89">
        <v>162</v>
      </c>
      <c r="E245" s="332">
        <v>38</v>
      </c>
      <c r="F245" s="336">
        <v>23.456790123456798</v>
      </c>
    </row>
    <row r="246" spans="2:6" s="233" customFormat="1" ht="18" x14ac:dyDescent="0.35">
      <c r="B246" s="340"/>
      <c r="C246" s="115" t="s">
        <v>19</v>
      </c>
      <c r="D246" s="341">
        <v>231</v>
      </c>
      <c r="E246" s="342">
        <v>52</v>
      </c>
      <c r="F246" s="343">
        <v>22.5108225108225</v>
      </c>
    </row>
    <row r="247" spans="2:6" s="233" customFormat="1" ht="18" x14ac:dyDescent="0.35">
      <c r="B247" s="340"/>
      <c r="C247" s="271" t="s">
        <v>20</v>
      </c>
      <c r="D247" s="341">
        <v>83</v>
      </c>
      <c r="E247" s="342">
        <v>23</v>
      </c>
      <c r="F247" s="343">
        <v>27.710843373494001</v>
      </c>
    </row>
    <row r="248" spans="2:6" s="233" customFormat="1" ht="18.75" thickBot="1" x14ac:dyDescent="0.4">
      <c r="B248" s="272"/>
      <c r="C248" s="128" t="s">
        <v>65</v>
      </c>
      <c r="D248" s="94">
        <v>3</v>
      </c>
      <c r="E248" s="338">
        <v>1</v>
      </c>
      <c r="F248" s="339">
        <v>33.3333333333333</v>
      </c>
    </row>
    <row r="249" spans="2:6" s="218" customFormat="1" x14ac:dyDescent="0.25">
      <c r="C249" s="233"/>
      <c r="D249" s="233"/>
      <c r="E249" s="233"/>
      <c r="F249" s="233"/>
    </row>
    <row r="250" spans="2:6" s="218" customFormat="1" x14ac:dyDescent="0.25">
      <c r="B250" s="100"/>
      <c r="C250" s="100"/>
      <c r="D250" s="100"/>
      <c r="E250" s="100"/>
      <c r="F250" s="100"/>
    </row>
    <row r="251" spans="2:6" s="218" customFormat="1" ht="18" x14ac:dyDescent="0.25">
      <c r="B251" s="77" t="s">
        <v>67</v>
      </c>
      <c r="C251" s="99"/>
      <c r="D251" s="99"/>
      <c r="E251" s="254"/>
      <c r="F251" s="254"/>
    </row>
    <row r="252" spans="2:6" s="218" customFormat="1" ht="18" x14ac:dyDescent="0.35">
      <c r="B252" s="77" t="s">
        <v>58</v>
      </c>
      <c r="C252" s="101"/>
      <c r="D252" s="101"/>
      <c r="E252" s="254"/>
      <c r="F252" s="254"/>
    </row>
    <row r="253" spans="2:6" s="218" customFormat="1" ht="18" x14ac:dyDescent="0.35">
      <c r="B253" s="101"/>
      <c r="C253" s="101"/>
      <c r="D253" s="101"/>
      <c r="E253" s="254"/>
      <c r="F253" s="254"/>
    </row>
    <row r="254" spans="2:6" s="218" customFormat="1" x14ac:dyDescent="0.25">
      <c r="B254" s="254"/>
      <c r="C254" s="254"/>
      <c r="D254" s="254"/>
      <c r="E254" s="254"/>
      <c r="F254" s="254"/>
    </row>
    <row r="255" spans="2:6" s="218" customFormat="1" x14ac:dyDescent="0.25">
      <c r="B255" s="254"/>
      <c r="C255" s="254"/>
      <c r="D255" s="254"/>
      <c r="E255" s="254"/>
      <c r="F255" s="254"/>
    </row>
    <row r="256" spans="2:6" s="218" customFormat="1" x14ac:dyDescent="0.25">
      <c r="B256" s="254"/>
      <c r="C256" s="254"/>
      <c r="D256" s="254"/>
      <c r="E256" s="254"/>
      <c r="F256" s="254"/>
    </row>
    <row r="257" spans="2:6" s="218" customFormat="1" x14ac:dyDescent="0.25">
      <c r="B257" s="254"/>
      <c r="C257" s="254"/>
      <c r="D257" s="254"/>
      <c r="E257" s="254"/>
      <c r="F257" s="254"/>
    </row>
    <row r="258" spans="2:6" s="233" customFormat="1" x14ac:dyDescent="0.25">
      <c r="B258" s="254"/>
      <c r="C258" s="254"/>
      <c r="D258" s="254"/>
      <c r="E258" s="254"/>
      <c r="F258" s="254"/>
    </row>
    <row r="259" spans="2:6" s="233" customFormat="1" x14ac:dyDescent="0.25">
      <c r="B259" s="254"/>
      <c r="C259" s="254"/>
      <c r="D259" s="254"/>
      <c r="E259" s="254"/>
      <c r="F259" s="254"/>
    </row>
    <row r="260" spans="2:6" s="253" customFormat="1" x14ac:dyDescent="0.25">
      <c r="B260" s="254"/>
      <c r="C260" s="254"/>
      <c r="D260" s="254"/>
      <c r="E260" s="254"/>
      <c r="F260" s="254"/>
    </row>
    <row r="261" spans="2:6" s="218" customFormat="1" x14ac:dyDescent="0.25">
      <c r="B261" s="254"/>
      <c r="C261" s="254"/>
      <c r="D261" s="254"/>
      <c r="E261" s="254"/>
      <c r="F261" s="254"/>
    </row>
    <row r="262" spans="2:6" s="218" customFormat="1" x14ac:dyDescent="0.25">
      <c r="B262" s="254"/>
      <c r="C262" s="254"/>
      <c r="D262" s="254"/>
      <c r="E262" s="254"/>
      <c r="F262" s="254"/>
    </row>
    <row r="263" spans="2:6" s="254" customFormat="1" x14ac:dyDescent="0.25"/>
    <row r="264" spans="2:6" s="254" customFormat="1" x14ac:dyDescent="0.25"/>
  </sheetData>
  <mergeCells count="4">
    <mergeCell ref="B2:F2"/>
    <mergeCell ref="B4:B5"/>
    <mergeCell ref="C4:C5"/>
    <mergeCell ref="D4:D5"/>
  </mergeCells>
  <conditionalFormatting sqref="C4">
    <cfRule type="cellIs" dxfId="0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245"/>
  <sheetViews>
    <sheetView zoomScaleNormal="100" workbookViewId="0">
      <selection activeCell="C22" sqref="C22"/>
    </sheetView>
  </sheetViews>
  <sheetFormatPr defaultColWidth="12.28515625" defaultRowHeight="15.75" x14ac:dyDescent="0.25"/>
  <cols>
    <col min="1" max="1" width="5.42578125" style="14" customWidth="1"/>
    <col min="2" max="2" width="17.7109375" style="14" customWidth="1"/>
    <col min="3" max="3" width="49.42578125" style="14" customWidth="1"/>
    <col min="4" max="4" width="14.85546875" style="1" customWidth="1"/>
    <col min="5" max="15" width="11" style="1" customWidth="1"/>
    <col min="16" max="26" width="11" style="102" customWidth="1"/>
    <col min="27" max="16384" width="12.28515625" style="14"/>
  </cols>
  <sheetData>
    <row r="1" spans="2:26" x14ac:dyDescent="0.25">
      <c r="B1" s="15"/>
      <c r="C1" s="15"/>
    </row>
    <row r="2" spans="2:26" ht="44.45" customHeight="1" x14ac:dyDescent="0.2">
      <c r="B2" s="515" t="s">
        <v>89</v>
      </c>
      <c r="C2" s="515"/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515"/>
      <c r="O2" s="515"/>
      <c r="P2" s="515"/>
      <c r="Q2" s="515"/>
      <c r="R2" s="515"/>
      <c r="S2" s="515"/>
      <c r="T2" s="515"/>
      <c r="U2" s="515"/>
      <c r="V2" s="515"/>
      <c r="W2" s="515"/>
      <c r="X2" s="515"/>
      <c r="Y2" s="515"/>
      <c r="Z2" s="515"/>
    </row>
    <row r="3" spans="2:26" ht="24.75" customHeight="1" thickBot="1" x14ac:dyDescent="0.3">
      <c r="B3" s="67"/>
      <c r="C3" s="1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2:26" ht="26.45" customHeight="1" thickBot="1" x14ac:dyDescent="0.25">
      <c r="B4" s="516" t="s">
        <v>69</v>
      </c>
      <c r="C4" s="516" t="s">
        <v>72</v>
      </c>
      <c r="D4" s="512" t="s">
        <v>59</v>
      </c>
      <c r="E4" s="504" t="s">
        <v>1</v>
      </c>
      <c r="F4" s="505"/>
      <c r="G4" s="505"/>
      <c r="H4" s="505"/>
      <c r="I4" s="505"/>
      <c r="J4" s="505"/>
      <c r="K4" s="505"/>
      <c r="L4" s="505"/>
      <c r="M4" s="505"/>
      <c r="N4" s="505"/>
      <c r="O4" s="514"/>
      <c r="P4" s="506" t="s">
        <v>2</v>
      </c>
      <c r="Q4" s="507"/>
      <c r="R4" s="507"/>
      <c r="S4" s="507"/>
      <c r="T4" s="507"/>
      <c r="U4" s="507"/>
      <c r="V4" s="507"/>
      <c r="W4" s="507"/>
      <c r="X4" s="507"/>
      <c r="Y4" s="507"/>
      <c r="Z4" s="508"/>
    </row>
    <row r="5" spans="2:26" ht="31.9" customHeight="1" thickBot="1" x14ac:dyDescent="0.25">
      <c r="B5" s="517"/>
      <c r="C5" s="517"/>
      <c r="D5" s="513"/>
      <c r="E5" s="409">
        <v>2014</v>
      </c>
      <c r="F5" s="410">
        <v>2015</v>
      </c>
      <c r="G5" s="411">
        <v>2016</v>
      </c>
      <c r="H5" s="411">
        <v>2017</v>
      </c>
      <c r="I5" s="411">
        <v>2018</v>
      </c>
      <c r="J5" s="411">
        <v>2019</v>
      </c>
      <c r="K5" s="411">
        <v>2020</v>
      </c>
      <c r="L5" s="411">
        <v>2021</v>
      </c>
      <c r="M5" s="411">
        <v>2022</v>
      </c>
      <c r="N5" s="411">
        <v>2023</v>
      </c>
      <c r="O5" s="411">
        <v>2024</v>
      </c>
      <c r="P5" s="407" t="s">
        <v>3</v>
      </c>
      <c r="Q5" s="416" t="s">
        <v>4</v>
      </c>
      <c r="R5" s="416" t="s">
        <v>5</v>
      </c>
      <c r="S5" s="408" t="s">
        <v>6</v>
      </c>
      <c r="T5" s="415" t="s">
        <v>7</v>
      </c>
      <c r="U5" s="415" t="s">
        <v>62</v>
      </c>
      <c r="V5" s="415" t="s">
        <v>71</v>
      </c>
      <c r="W5" s="415" t="s">
        <v>74</v>
      </c>
      <c r="X5" s="415" t="s">
        <v>76</v>
      </c>
      <c r="Y5" s="415" t="s">
        <v>83</v>
      </c>
      <c r="Z5" s="417" t="s">
        <v>86</v>
      </c>
    </row>
    <row r="6" spans="2:26" s="16" customFormat="1" x14ac:dyDescent="0.25">
      <c r="B6" s="17" t="s">
        <v>8</v>
      </c>
      <c r="C6" s="18"/>
      <c r="D6" s="37">
        <v>27245</v>
      </c>
      <c r="E6" s="38">
        <v>19144</v>
      </c>
      <c r="F6" s="39">
        <v>13690</v>
      </c>
      <c r="G6" s="40">
        <v>10437</v>
      </c>
      <c r="H6" s="40">
        <v>8019</v>
      </c>
      <c r="I6" s="40">
        <v>6646</v>
      </c>
      <c r="J6" s="40">
        <v>5453</v>
      </c>
      <c r="K6" s="40">
        <v>4704</v>
      </c>
      <c r="L6" s="40">
        <v>4066</v>
      </c>
      <c r="M6" s="40">
        <v>3610</v>
      </c>
      <c r="N6" s="40">
        <v>3231</v>
      </c>
      <c r="O6" s="41">
        <v>2957</v>
      </c>
      <c r="P6" s="42">
        <v>70.266103872270094</v>
      </c>
      <c r="Q6" s="43">
        <v>50.247751881079097</v>
      </c>
      <c r="R6" s="44">
        <v>38.3079464121857</v>
      </c>
      <c r="S6" s="44">
        <v>29.432923472196698</v>
      </c>
      <c r="T6" s="44">
        <v>24.393466691135998</v>
      </c>
      <c r="U6" s="44">
        <v>20.014681592952801</v>
      </c>
      <c r="V6" s="44">
        <v>17.265553312534401</v>
      </c>
      <c r="W6" s="44">
        <v>14.9238392365572</v>
      </c>
      <c r="X6" s="44">
        <v>13.2501376399339</v>
      </c>
      <c r="Y6" s="44">
        <v>11.859056707652799</v>
      </c>
      <c r="Z6" s="45">
        <v>10.8533675903836</v>
      </c>
    </row>
    <row r="7" spans="2:26" s="80" customFormat="1" ht="18" x14ac:dyDescent="0.35">
      <c r="B7" s="103"/>
      <c r="C7" s="104" t="s">
        <v>9</v>
      </c>
      <c r="D7" s="105">
        <v>11746</v>
      </c>
      <c r="E7" s="106">
        <v>8446</v>
      </c>
      <c r="F7" s="107">
        <v>6042</v>
      </c>
      <c r="G7" s="108">
        <v>4629</v>
      </c>
      <c r="H7" s="108">
        <v>3489</v>
      </c>
      <c r="I7" s="108">
        <v>2865</v>
      </c>
      <c r="J7" s="108">
        <v>2374</v>
      </c>
      <c r="K7" s="108">
        <v>2055</v>
      </c>
      <c r="L7" s="108">
        <v>1771</v>
      </c>
      <c r="M7" s="108">
        <v>1600</v>
      </c>
      <c r="N7" s="108">
        <v>1449</v>
      </c>
      <c r="O7" s="109">
        <v>1330</v>
      </c>
      <c r="P7" s="110">
        <v>71.905329473863404</v>
      </c>
      <c r="Q7" s="111">
        <v>51.438787672399101</v>
      </c>
      <c r="R7" s="112">
        <v>39.409160565298798</v>
      </c>
      <c r="S7" s="112">
        <v>29.703728928997101</v>
      </c>
      <c r="T7" s="112">
        <v>24.391282138600399</v>
      </c>
      <c r="U7" s="112">
        <v>20.2111357057722</v>
      </c>
      <c r="V7" s="112">
        <v>17.495317554912301</v>
      </c>
      <c r="W7" s="112">
        <v>15.07747318236</v>
      </c>
      <c r="X7" s="112">
        <v>13.6216584369147</v>
      </c>
      <c r="Y7" s="112">
        <v>12.336114421930899</v>
      </c>
      <c r="Z7" s="113">
        <v>11.3230035756853</v>
      </c>
    </row>
    <row r="8" spans="2:26" s="80" customFormat="1" ht="18" x14ac:dyDescent="0.35">
      <c r="B8" s="103"/>
      <c r="C8" s="114" t="s">
        <v>10</v>
      </c>
      <c r="D8" s="105">
        <v>4</v>
      </c>
      <c r="E8" s="106">
        <v>2</v>
      </c>
      <c r="F8" s="107">
        <v>2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9">
        <v>0</v>
      </c>
      <c r="P8" s="110">
        <v>50</v>
      </c>
      <c r="Q8" s="111">
        <v>50</v>
      </c>
      <c r="R8" s="112">
        <v>0</v>
      </c>
      <c r="S8" s="112">
        <v>0</v>
      </c>
      <c r="T8" s="112">
        <v>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3">
        <v>0</v>
      </c>
    </row>
    <row r="9" spans="2:26" s="80" customFormat="1" ht="18" x14ac:dyDescent="0.35">
      <c r="B9" s="103"/>
      <c r="C9" s="115" t="s">
        <v>11</v>
      </c>
      <c r="D9" s="105">
        <v>2825</v>
      </c>
      <c r="E9" s="106">
        <v>2024</v>
      </c>
      <c r="F9" s="107">
        <v>1435</v>
      </c>
      <c r="G9" s="108">
        <v>1101</v>
      </c>
      <c r="H9" s="108">
        <v>856</v>
      </c>
      <c r="I9" s="108">
        <v>712</v>
      </c>
      <c r="J9" s="108">
        <v>574</v>
      </c>
      <c r="K9" s="108">
        <v>469</v>
      </c>
      <c r="L9" s="108">
        <v>406</v>
      </c>
      <c r="M9" s="108">
        <v>361</v>
      </c>
      <c r="N9" s="108">
        <v>315</v>
      </c>
      <c r="O9" s="109">
        <v>296</v>
      </c>
      <c r="P9" s="110">
        <v>71.646017699115006</v>
      </c>
      <c r="Q9" s="111">
        <v>50.796460176991197</v>
      </c>
      <c r="R9" s="112">
        <v>38.973451327433601</v>
      </c>
      <c r="S9" s="112">
        <v>30.300884955752199</v>
      </c>
      <c r="T9" s="112">
        <v>25.203539823008899</v>
      </c>
      <c r="U9" s="112">
        <v>20.318584070796501</v>
      </c>
      <c r="V9" s="112">
        <v>16.601769911504402</v>
      </c>
      <c r="W9" s="112">
        <v>14.371681415929199</v>
      </c>
      <c r="X9" s="112">
        <v>12.7787610619469</v>
      </c>
      <c r="Y9" s="112">
        <v>11.1504424778761</v>
      </c>
      <c r="Z9" s="113">
        <v>10.477876106194699</v>
      </c>
    </row>
    <row r="10" spans="2:26" s="80" customFormat="1" ht="18" x14ac:dyDescent="0.35">
      <c r="B10" s="103"/>
      <c r="C10" s="115" t="s">
        <v>12</v>
      </c>
      <c r="D10" s="105">
        <v>671</v>
      </c>
      <c r="E10" s="106">
        <v>440</v>
      </c>
      <c r="F10" s="107">
        <v>316</v>
      </c>
      <c r="G10" s="108">
        <v>230</v>
      </c>
      <c r="H10" s="108">
        <v>185</v>
      </c>
      <c r="I10" s="108">
        <v>152</v>
      </c>
      <c r="J10" s="108">
        <v>114</v>
      </c>
      <c r="K10" s="108">
        <v>100</v>
      </c>
      <c r="L10" s="108">
        <v>87</v>
      </c>
      <c r="M10" s="108">
        <v>76</v>
      </c>
      <c r="N10" s="108">
        <v>66</v>
      </c>
      <c r="O10" s="109">
        <v>57</v>
      </c>
      <c r="P10" s="110">
        <v>65.573770491803302</v>
      </c>
      <c r="Q10" s="111">
        <v>47.093889716840501</v>
      </c>
      <c r="R10" s="112">
        <v>34.277198211624402</v>
      </c>
      <c r="S10" s="112">
        <v>27.570789865871799</v>
      </c>
      <c r="T10" s="112">
        <v>22.6527570789866</v>
      </c>
      <c r="U10" s="112">
        <v>16.989567809239901</v>
      </c>
      <c r="V10" s="112">
        <v>14.903129657228</v>
      </c>
      <c r="W10" s="112">
        <v>12.965722801788401</v>
      </c>
      <c r="X10" s="112">
        <v>11.3263785394933</v>
      </c>
      <c r="Y10" s="112">
        <v>9.8360655737704903</v>
      </c>
      <c r="Z10" s="113">
        <v>8.49478390461997</v>
      </c>
    </row>
    <row r="11" spans="2:26" s="80" customFormat="1" ht="18" x14ac:dyDescent="0.35">
      <c r="B11" s="103"/>
      <c r="C11" s="115" t="s">
        <v>13</v>
      </c>
      <c r="D11" s="105">
        <v>3682</v>
      </c>
      <c r="E11" s="106">
        <v>2526</v>
      </c>
      <c r="F11" s="107">
        <v>1773</v>
      </c>
      <c r="G11" s="108">
        <v>1338</v>
      </c>
      <c r="H11" s="108">
        <v>1006</v>
      </c>
      <c r="I11" s="108">
        <v>852</v>
      </c>
      <c r="J11" s="108">
        <v>682</v>
      </c>
      <c r="K11" s="108">
        <v>586</v>
      </c>
      <c r="L11" s="108">
        <v>503</v>
      </c>
      <c r="M11" s="108">
        <v>431</v>
      </c>
      <c r="N11" s="108">
        <v>382</v>
      </c>
      <c r="O11" s="109">
        <v>351</v>
      </c>
      <c r="P11" s="110">
        <v>68.604019554589897</v>
      </c>
      <c r="Q11" s="111">
        <v>48.153177620858202</v>
      </c>
      <c r="R11" s="112">
        <v>36.338946224877802</v>
      </c>
      <c r="S11" s="112">
        <v>27.3221075502444</v>
      </c>
      <c r="T11" s="112">
        <v>23.139598044541</v>
      </c>
      <c r="U11" s="112">
        <v>18.5225420966866</v>
      </c>
      <c r="V11" s="112">
        <v>15.915263443780599</v>
      </c>
      <c r="W11" s="112">
        <v>13.6610537751222</v>
      </c>
      <c r="X11" s="112">
        <v>11.705594785442701</v>
      </c>
      <c r="Y11" s="112">
        <v>10.374796306355201</v>
      </c>
      <c r="Z11" s="113">
        <v>9.5328625746876696</v>
      </c>
    </row>
    <row r="12" spans="2:26" s="80" customFormat="1" ht="18" x14ac:dyDescent="0.35">
      <c r="B12" s="103"/>
      <c r="C12" s="115" t="s">
        <v>14</v>
      </c>
      <c r="D12" s="105">
        <v>1750</v>
      </c>
      <c r="E12" s="106">
        <v>1233</v>
      </c>
      <c r="F12" s="107">
        <v>885</v>
      </c>
      <c r="G12" s="108">
        <v>677</v>
      </c>
      <c r="H12" s="108">
        <v>553</v>
      </c>
      <c r="I12" s="108">
        <v>473</v>
      </c>
      <c r="J12" s="108">
        <v>397</v>
      </c>
      <c r="K12" s="108">
        <v>348</v>
      </c>
      <c r="L12" s="108">
        <v>298</v>
      </c>
      <c r="M12" s="108">
        <v>264</v>
      </c>
      <c r="N12" s="108">
        <v>233</v>
      </c>
      <c r="O12" s="109">
        <v>209</v>
      </c>
      <c r="P12" s="110">
        <v>70.457142857142898</v>
      </c>
      <c r="Q12" s="111">
        <v>50.571428571428598</v>
      </c>
      <c r="R12" s="112">
        <v>38.685714285714297</v>
      </c>
      <c r="S12" s="112">
        <v>31.6</v>
      </c>
      <c r="T12" s="112">
        <v>27.0285714285714</v>
      </c>
      <c r="U12" s="112">
        <v>22.685714285714301</v>
      </c>
      <c r="V12" s="112">
        <v>19.8857142857143</v>
      </c>
      <c r="W12" s="112">
        <v>17.0285714285714</v>
      </c>
      <c r="X12" s="112">
        <v>15.0857142857143</v>
      </c>
      <c r="Y12" s="112">
        <v>13.314285714285701</v>
      </c>
      <c r="Z12" s="113">
        <v>11.9428571428571</v>
      </c>
    </row>
    <row r="13" spans="2:26" s="80" customFormat="1" ht="18" x14ac:dyDescent="0.35">
      <c r="B13" s="103"/>
      <c r="C13" s="115" t="s">
        <v>15</v>
      </c>
      <c r="D13" s="105">
        <v>478</v>
      </c>
      <c r="E13" s="106">
        <v>330</v>
      </c>
      <c r="F13" s="107">
        <v>231</v>
      </c>
      <c r="G13" s="108">
        <v>184</v>
      </c>
      <c r="H13" s="108">
        <v>142</v>
      </c>
      <c r="I13" s="108">
        <v>113</v>
      </c>
      <c r="J13" s="108">
        <v>88</v>
      </c>
      <c r="K13" s="108">
        <v>77</v>
      </c>
      <c r="L13" s="108">
        <v>66</v>
      </c>
      <c r="M13" s="108">
        <v>60</v>
      </c>
      <c r="N13" s="108">
        <v>55</v>
      </c>
      <c r="O13" s="109">
        <v>49</v>
      </c>
      <c r="P13" s="110">
        <v>69.037656903765694</v>
      </c>
      <c r="Q13" s="111">
        <v>48.326359832636001</v>
      </c>
      <c r="R13" s="112">
        <v>38.493723849372401</v>
      </c>
      <c r="S13" s="112">
        <v>29.7071129707113</v>
      </c>
      <c r="T13" s="112">
        <v>23.640167364016701</v>
      </c>
      <c r="U13" s="112">
        <v>18.410041841004201</v>
      </c>
      <c r="V13" s="112">
        <v>16.108786610878699</v>
      </c>
      <c r="W13" s="112">
        <v>13.807531380753099</v>
      </c>
      <c r="X13" s="112">
        <v>12.5523012552301</v>
      </c>
      <c r="Y13" s="112">
        <v>11.506276150627601</v>
      </c>
      <c r="Z13" s="113">
        <v>10.2510460251046</v>
      </c>
    </row>
    <row r="14" spans="2:26" s="71" customFormat="1" ht="21" customHeight="1" x14ac:dyDescent="0.25">
      <c r="B14" s="209"/>
      <c r="C14" s="117" t="s">
        <v>16</v>
      </c>
      <c r="D14" s="306">
        <v>193</v>
      </c>
      <c r="E14" s="259">
        <v>114</v>
      </c>
      <c r="F14" s="153">
        <v>84</v>
      </c>
      <c r="G14" s="160">
        <v>65</v>
      </c>
      <c r="H14" s="160">
        <v>47</v>
      </c>
      <c r="I14" s="160">
        <v>39</v>
      </c>
      <c r="J14" s="160">
        <v>33</v>
      </c>
      <c r="K14" s="160">
        <v>29</v>
      </c>
      <c r="L14" s="160">
        <v>28</v>
      </c>
      <c r="M14" s="160">
        <v>21</v>
      </c>
      <c r="N14" s="160">
        <v>20</v>
      </c>
      <c r="O14" s="85">
        <v>20</v>
      </c>
      <c r="P14" s="191">
        <v>59.0673575129534</v>
      </c>
      <c r="Q14" s="180">
        <v>43.5233160621762</v>
      </c>
      <c r="R14" s="181">
        <v>33.678756476683901</v>
      </c>
      <c r="S14" s="181">
        <v>24.3523316062176</v>
      </c>
      <c r="T14" s="181">
        <v>20.207253886010399</v>
      </c>
      <c r="U14" s="181">
        <v>17.098445595854901</v>
      </c>
      <c r="V14" s="181">
        <v>15.025906735751301</v>
      </c>
      <c r="W14" s="181">
        <v>14.507772020725399</v>
      </c>
      <c r="X14" s="181">
        <v>10.880829015544</v>
      </c>
      <c r="Y14" s="181">
        <v>10.3626943005181</v>
      </c>
      <c r="Z14" s="88">
        <v>10.3626943005181</v>
      </c>
    </row>
    <row r="15" spans="2:26" s="80" customFormat="1" ht="18" x14ac:dyDescent="0.35">
      <c r="B15" s="103"/>
      <c r="C15" s="115" t="s">
        <v>17</v>
      </c>
      <c r="D15" s="105">
        <v>1954</v>
      </c>
      <c r="E15" s="106">
        <v>1319</v>
      </c>
      <c r="F15" s="107">
        <v>950</v>
      </c>
      <c r="G15" s="108">
        <v>710</v>
      </c>
      <c r="H15" s="108">
        <v>544</v>
      </c>
      <c r="I15" s="108">
        <v>440</v>
      </c>
      <c r="J15" s="108">
        <v>353</v>
      </c>
      <c r="K15" s="108">
        <v>299</v>
      </c>
      <c r="L15" s="108">
        <v>258</v>
      </c>
      <c r="M15" s="108">
        <v>220</v>
      </c>
      <c r="N15" s="108">
        <v>191</v>
      </c>
      <c r="O15" s="109">
        <v>166</v>
      </c>
      <c r="P15" s="110">
        <v>67.502558853633602</v>
      </c>
      <c r="Q15" s="111">
        <v>48.618219037871</v>
      </c>
      <c r="R15" s="112">
        <v>36.335721596724703</v>
      </c>
      <c r="S15" s="112">
        <v>27.8403275332651</v>
      </c>
      <c r="T15" s="112">
        <v>22.517911975434998</v>
      </c>
      <c r="U15" s="112">
        <v>18.065506653019401</v>
      </c>
      <c r="V15" s="112">
        <v>15.3019447287615</v>
      </c>
      <c r="W15" s="112">
        <v>13.2036847492323</v>
      </c>
      <c r="X15" s="112">
        <v>11.258955987717499</v>
      </c>
      <c r="Y15" s="112">
        <v>9.7748208802456507</v>
      </c>
      <c r="Z15" s="113">
        <v>8.4953940634595693</v>
      </c>
    </row>
    <row r="16" spans="2:26" s="80" customFormat="1" ht="18" x14ac:dyDescent="0.35">
      <c r="B16" s="103"/>
      <c r="C16" s="115" t="s">
        <v>18</v>
      </c>
      <c r="D16" s="105">
        <v>589</v>
      </c>
      <c r="E16" s="106">
        <v>386</v>
      </c>
      <c r="F16" s="107">
        <v>283</v>
      </c>
      <c r="G16" s="108">
        <v>215</v>
      </c>
      <c r="H16" s="108">
        <v>176</v>
      </c>
      <c r="I16" s="108">
        <v>155</v>
      </c>
      <c r="J16" s="108">
        <v>134</v>
      </c>
      <c r="K16" s="108">
        <v>120</v>
      </c>
      <c r="L16" s="108">
        <v>102</v>
      </c>
      <c r="M16" s="108">
        <v>90</v>
      </c>
      <c r="N16" s="108">
        <v>83</v>
      </c>
      <c r="O16" s="109">
        <v>79</v>
      </c>
      <c r="P16" s="110">
        <v>65.534804753819998</v>
      </c>
      <c r="Q16" s="111">
        <v>48.047538200339602</v>
      </c>
      <c r="R16" s="112">
        <v>36.502546689303898</v>
      </c>
      <c r="S16" s="112">
        <v>29.881154499151101</v>
      </c>
      <c r="T16" s="112">
        <v>26.315789473684202</v>
      </c>
      <c r="U16" s="112">
        <v>22.750424448217299</v>
      </c>
      <c r="V16" s="112">
        <v>20.3735144312394</v>
      </c>
      <c r="W16" s="112">
        <v>17.317487266553499</v>
      </c>
      <c r="X16" s="112">
        <v>15.2801358234295</v>
      </c>
      <c r="Y16" s="112">
        <v>14.091680814940601</v>
      </c>
      <c r="Z16" s="113">
        <v>13.4125636672326</v>
      </c>
    </row>
    <row r="17" spans="2:26" s="80" customFormat="1" ht="18" x14ac:dyDescent="0.35">
      <c r="B17" s="103"/>
      <c r="C17" s="115" t="s">
        <v>19</v>
      </c>
      <c r="D17" s="105">
        <v>1981</v>
      </c>
      <c r="E17" s="106">
        <v>1351</v>
      </c>
      <c r="F17" s="107">
        <v>997</v>
      </c>
      <c r="G17" s="108">
        <v>750</v>
      </c>
      <c r="H17" s="108">
        <v>588</v>
      </c>
      <c r="I17" s="108">
        <v>485</v>
      </c>
      <c r="J17" s="108">
        <v>400</v>
      </c>
      <c r="K17" s="108">
        <v>358</v>
      </c>
      <c r="L17" s="108">
        <v>315</v>
      </c>
      <c r="M17" s="108">
        <v>278</v>
      </c>
      <c r="N17" s="108">
        <v>247</v>
      </c>
      <c r="O17" s="109">
        <v>230</v>
      </c>
      <c r="P17" s="110">
        <v>68.197879858657203</v>
      </c>
      <c r="Q17" s="111">
        <v>50.328117112569402</v>
      </c>
      <c r="R17" s="112">
        <v>37.8596668349319</v>
      </c>
      <c r="S17" s="112">
        <v>29.681978798586599</v>
      </c>
      <c r="T17" s="112">
        <v>24.482584553255901</v>
      </c>
      <c r="U17" s="112">
        <v>20.191822311963701</v>
      </c>
      <c r="V17" s="112">
        <v>18.071680969207499</v>
      </c>
      <c r="W17" s="112">
        <v>15.9010600706714</v>
      </c>
      <c r="X17" s="112">
        <v>14.0333165068147</v>
      </c>
      <c r="Y17" s="112">
        <v>12.468450277637601</v>
      </c>
      <c r="Z17" s="113">
        <v>11.6102978293791</v>
      </c>
    </row>
    <row r="18" spans="2:26" s="80" customFormat="1" ht="18" x14ac:dyDescent="0.35">
      <c r="B18" s="116"/>
      <c r="C18" s="115" t="s">
        <v>20</v>
      </c>
      <c r="D18" s="105">
        <v>1372</v>
      </c>
      <c r="E18" s="106">
        <v>973</v>
      </c>
      <c r="F18" s="107">
        <v>692</v>
      </c>
      <c r="G18" s="108">
        <v>538</v>
      </c>
      <c r="H18" s="108">
        <v>433</v>
      </c>
      <c r="I18" s="108">
        <v>360</v>
      </c>
      <c r="J18" s="108">
        <v>304</v>
      </c>
      <c r="K18" s="108">
        <v>263</v>
      </c>
      <c r="L18" s="108">
        <v>232</v>
      </c>
      <c r="M18" s="108">
        <v>209</v>
      </c>
      <c r="N18" s="108">
        <v>190</v>
      </c>
      <c r="O18" s="109">
        <v>170</v>
      </c>
      <c r="P18" s="110">
        <v>70.918367346938794</v>
      </c>
      <c r="Q18" s="111">
        <v>50.437317784256599</v>
      </c>
      <c r="R18" s="112">
        <v>39.212827988338198</v>
      </c>
      <c r="S18" s="112">
        <v>31.559766763848401</v>
      </c>
      <c r="T18" s="112">
        <v>26.239067055393601</v>
      </c>
      <c r="U18" s="112">
        <v>22.157434402332399</v>
      </c>
      <c r="V18" s="112">
        <v>19.1690962099125</v>
      </c>
      <c r="W18" s="112">
        <v>16.9096209912536</v>
      </c>
      <c r="X18" s="112">
        <v>15.233236151603499</v>
      </c>
      <c r="Y18" s="112">
        <v>13.8483965014577</v>
      </c>
      <c r="Z18" s="113">
        <v>12.3906705539359</v>
      </c>
    </row>
    <row r="19" spans="2:26" s="16" customFormat="1" x14ac:dyDescent="0.25">
      <c r="B19" s="19" t="s">
        <v>21</v>
      </c>
      <c r="C19" s="20" t="s">
        <v>22</v>
      </c>
      <c r="D19" s="46">
        <v>367</v>
      </c>
      <c r="E19" s="47">
        <v>235</v>
      </c>
      <c r="F19" s="48">
        <v>165</v>
      </c>
      <c r="G19" s="49">
        <v>126</v>
      </c>
      <c r="H19" s="49">
        <v>91</v>
      </c>
      <c r="I19" s="49">
        <v>75</v>
      </c>
      <c r="J19" s="49">
        <v>58</v>
      </c>
      <c r="K19" s="49">
        <v>48</v>
      </c>
      <c r="L19" s="49">
        <v>42</v>
      </c>
      <c r="M19" s="49">
        <v>40</v>
      </c>
      <c r="N19" s="49">
        <v>35</v>
      </c>
      <c r="O19" s="50">
        <v>31</v>
      </c>
      <c r="P19" s="51">
        <v>64.032697547683895</v>
      </c>
      <c r="Q19" s="52">
        <v>44.959128065395099</v>
      </c>
      <c r="R19" s="53">
        <v>34.332425068119903</v>
      </c>
      <c r="S19" s="53">
        <v>24.795640326975501</v>
      </c>
      <c r="T19" s="53">
        <v>20.435967302452301</v>
      </c>
      <c r="U19" s="53">
        <v>15.8038147138965</v>
      </c>
      <c r="V19" s="53">
        <v>13.0790190735695</v>
      </c>
      <c r="W19" s="53">
        <v>11.4441416893733</v>
      </c>
      <c r="X19" s="53">
        <v>10.899182561307899</v>
      </c>
      <c r="Y19" s="53">
        <v>9.5367847411444107</v>
      </c>
      <c r="Z19" s="54">
        <v>8.4468664850136204</v>
      </c>
    </row>
    <row r="20" spans="2:26" s="80" customFormat="1" ht="18" x14ac:dyDescent="0.35">
      <c r="B20" s="103"/>
      <c r="C20" s="117" t="s">
        <v>9</v>
      </c>
      <c r="D20" s="105">
        <v>106</v>
      </c>
      <c r="E20" s="106">
        <v>72</v>
      </c>
      <c r="F20" s="107">
        <v>49</v>
      </c>
      <c r="G20" s="108">
        <v>39</v>
      </c>
      <c r="H20" s="108">
        <v>29</v>
      </c>
      <c r="I20" s="108">
        <v>23</v>
      </c>
      <c r="J20" s="108">
        <v>17</v>
      </c>
      <c r="K20" s="108">
        <v>16</v>
      </c>
      <c r="L20" s="108">
        <v>14</v>
      </c>
      <c r="M20" s="108">
        <v>14</v>
      </c>
      <c r="N20" s="108">
        <v>13</v>
      </c>
      <c r="O20" s="109">
        <v>11</v>
      </c>
      <c r="P20" s="110">
        <v>67.924528301886795</v>
      </c>
      <c r="Q20" s="111">
        <v>46.2264150943396</v>
      </c>
      <c r="R20" s="112">
        <v>36.792452830188701</v>
      </c>
      <c r="S20" s="112">
        <v>27.358490566037698</v>
      </c>
      <c r="T20" s="112">
        <v>21.698113207547198</v>
      </c>
      <c r="U20" s="112">
        <v>16.037735849056599</v>
      </c>
      <c r="V20" s="112">
        <v>15.094339622641501</v>
      </c>
      <c r="W20" s="112">
        <v>13.207547169811299</v>
      </c>
      <c r="X20" s="112">
        <v>13.207547169811299</v>
      </c>
      <c r="Y20" s="112">
        <v>12.264150943396199</v>
      </c>
      <c r="Z20" s="113">
        <v>10.377358490565999</v>
      </c>
    </row>
    <row r="21" spans="2:26" s="80" customFormat="1" ht="18" x14ac:dyDescent="0.35">
      <c r="B21" s="103"/>
      <c r="C21" s="115" t="s">
        <v>11</v>
      </c>
      <c r="D21" s="105">
        <v>23</v>
      </c>
      <c r="E21" s="106">
        <v>15</v>
      </c>
      <c r="F21" s="107">
        <v>9</v>
      </c>
      <c r="G21" s="108">
        <v>7</v>
      </c>
      <c r="H21" s="108">
        <v>6</v>
      </c>
      <c r="I21" s="108">
        <v>5</v>
      </c>
      <c r="J21" s="108">
        <v>2</v>
      </c>
      <c r="K21" s="108">
        <v>2</v>
      </c>
      <c r="L21" s="108">
        <v>1</v>
      </c>
      <c r="M21" s="108">
        <v>1</v>
      </c>
      <c r="N21" s="108">
        <v>1</v>
      </c>
      <c r="O21" s="109">
        <v>1</v>
      </c>
      <c r="P21" s="110">
        <v>65.2173913043478</v>
      </c>
      <c r="Q21" s="111">
        <v>39.130434782608702</v>
      </c>
      <c r="R21" s="112">
        <v>30.434782608695699</v>
      </c>
      <c r="S21" s="112">
        <v>26.086956521739101</v>
      </c>
      <c r="T21" s="112">
        <v>21.739130434782599</v>
      </c>
      <c r="U21" s="112">
        <v>8.6956521739130395</v>
      </c>
      <c r="V21" s="112">
        <v>8.6956521739130395</v>
      </c>
      <c r="W21" s="112">
        <v>4.3478260869565197</v>
      </c>
      <c r="X21" s="112">
        <v>4.3478260869565197</v>
      </c>
      <c r="Y21" s="112">
        <v>4.3478260869565197</v>
      </c>
      <c r="Z21" s="113">
        <v>4.3478260869565197</v>
      </c>
    </row>
    <row r="22" spans="2:26" s="80" customFormat="1" ht="18" x14ac:dyDescent="0.35">
      <c r="B22" s="103"/>
      <c r="C22" s="115" t="s">
        <v>12</v>
      </c>
      <c r="D22" s="105">
        <v>14</v>
      </c>
      <c r="E22" s="106">
        <v>6</v>
      </c>
      <c r="F22" s="107">
        <v>4</v>
      </c>
      <c r="G22" s="108">
        <v>2</v>
      </c>
      <c r="H22" s="108">
        <v>1</v>
      </c>
      <c r="I22" s="108">
        <v>1</v>
      </c>
      <c r="J22" s="108">
        <v>0</v>
      </c>
      <c r="K22" s="108">
        <v>0</v>
      </c>
      <c r="L22" s="108">
        <v>0</v>
      </c>
      <c r="M22" s="108">
        <v>0</v>
      </c>
      <c r="N22" s="108">
        <v>0</v>
      </c>
      <c r="O22" s="109">
        <v>0</v>
      </c>
      <c r="P22" s="110">
        <v>42.857142857142897</v>
      </c>
      <c r="Q22" s="111">
        <v>28.571428571428601</v>
      </c>
      <c r="R22" s="112">
        <v>14.285714285714301</v>
      </c>
      <c r="S22" s="112">
        <v>7.1428571428571397</v>
      </c>
      <c r="T22" s="112">
        <v>7.1428571428571397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3">
        <v>0</v>
      </c>
    </row>
    <row r="23" spans="2:26" s="80" customFormat="1" ht="18" x14ac:dyDescent="0.35">
      <c r="B23" s="103"/>
      <c r="C23" s="115" t="s">
        <v>13</v>
      </c>
      <c r="D23" s="105">
        <v>41</v>
      </c>
      <c r="E23" s="106">
        <v>28</v>
      </c>
      <c r="F23" s="107">
        <v>18</v>
      </c>
      <c r="G23" s="108">
        <v>15</v>
      </c>
      <c r="H23" s="108">
        <v>7</v>
      </c>
      <c r="I23" s="108">
        <v>6</v>
      </c>
      <c r="J23" s="108">
        <v>4</v>
      </c>
      <c r="K23" s="108">
        <v>3</v>
      </c>
      <c r="L23" s="108">
        <v>3</v>
      </c>
      <c r="M23" s="108">
        <v>3</v>
      </c>
      <c r="N23" s="108">
        <v>3</v>
      </c>
      <c r="O23" s="109">
        <v>3</v>
      </c>
      <c r="P23" s="110">
        <v>68.292682926829301</v>
      </c>
      <c r="Q23" s="111">
        <v>43.902439024390198</v>
      </c>
      <c r="R23" s="112">
        <v>36.585365853658502</v>
      </c>
      <c r="S23" s="112">
        <v>17.0731707317073</v>
      </c>
      <c r="T23" s="112">
        <v>14.634146341463399</v>
      </c>
      <c r="U23" s="112">
        <v>9.7560975609756095</v>
      </c>
      <c r="V23" s="112">
        <v>7.3170731707317103</v>
      </c>
      <c r="W23" s="112">
        <v>7.3170731707317103</v>
      </c>
      <c r="X23" s="112">
        <v>7.3170731707317103</v>
      </c>
      <c r="Y23" s="112">
        <v>7.3170731707317103</v>
      </c>
      <c r="Z23" s="113">
        <v>7.3170731707317103</v>
      </c>
    </row>
    <row r="24" spans="2:26" s="80" customFormat="1" ht="18" x14ac:dyDescent="0.35">
      <c r="B24" s="103"/>
      <c r="C24" s="115" t="s">
        <v>14</v>
      </c>
      <c r="D24" s="105">
        <v>63</v>
      </c>
      <c r="E24" s="106">
        <v>41</v>
      </c>
      <c r="F24" s="107">
        <v>32</v>
      </c>
      <c r="G24" s="108">
        <v>24</v>
      </c>
      <c r="H24" s="108">
        <v>19</v>
      </c>
      <c r="I24" s="108">
        <v>14</v>
      </c>
      <c r="J24" s="108">
        <v>12</v>
      </c>
      <c r="K24" s="108">
        <v>11</v>
      </c>
      <c r="L24" s="108">
        <v>9</v>
      </c>
      <c r="M24" s="108">
        <v>7</v>
      </c>
      <c r="N24" s="108">
        <v>5</v>
      </c>
      <c r="O24" s="109">
        <v>5</v>
      </c>
      <c r="P24" s="110">
        <v>65.079365079365104</v>
      </c>
      <c r="Q24" s="111">
        <v>50.793650793650798</v>
      </c>
      <c r="R24" s="112">
        <v>38.095238095238102</v>
      </c>
      <c r="S24" s="112">
        <v>30.158730158730201</v>
      </c>
      <c r="T24" s="112">
        <v>22.2222222222222</v>
      </c>
      <c r="U24" s="112">
        <v>19.047619047619001</v>
      </c>
      <c r="V24" s="112">
        <v>17.460317460317501</v>
      </c>
      <c r="W24" s="112">
        <v>14.285714285714301</v>
      </c>
      <c r="X24" s="112">
        <v>11.1111111111111</v>
      </c>
      <c r="Y24" s="112">
        <v>7.9365079365079403</v>
      </c>
      <c r="Z24" s="113">
        <v>7.9365079365079403</v>
      </c>
    </row>
    <row r="25" spans="2:26" s="80" customFormat="1" ht="18" x14ac:dyDescent="0.35">
      <c r="B25" s="103"/>
      <c r="C25" s="115" t="s">
        <v>15</v>
      </c>
      <c r="D25" s="105">
        <v>12</v>
      </c>
      <c r="E25" s="106">
        <v>7</v>
      </c>
      <c r="F25" s="107">
        <v>2</v>
      </c>
      <c r="G25" s="108">
        <v>1</v>
      </c>
      <c r="H25" s="108">
        <v>1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9">
        <v>0</v>
      </c>
      <c r="P25" s="110">
        <v>58.3333333333333</v>
      </c>
      <c r="Q25" s="111">
        <v>16.6666666666667</v>
      </c>
      <c r="R25" s="112">
        <v>8.3333333333333304</v>
      </c>
      <c r="S25" s="112">
        <v>8.3333333333333304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3">
        <v>0</v>
      </c>
    </row>
    <row r="26" spans="2:26" s="71" customFormat="1" ht="20.25" customHeight="1" x14ac:dyDescent="0.25">
      <c r="B26" s="209"/>
      <c r="C26" s="117" t="s">
        <v>16</v>
      </c>
      <c r="D26" s="306">
        <v>12</v>
      </c>
      <c r="E26" s="259">
        <v>5</v>
      </c>
      <c r="F26" s="153">
        <v>5</v>
      </c>
      <c r="G26" s="160">
        <v>4</v>
      </c>
      <c r="H26" s="160">
        <v>3</v>
      </c>
      <c r="I26" s="160">
        <v>3</v>
      </c>
      <c r="J26" s="160">
        <v>2</v>
      </c>
      <c r="K26" s="160">
        <v>1</v>
      </c>
      <c r="L26" s="160">
        <v>1</v>
      </c>
      <c r="M26" s="160">
        <v>1</v>
      </c>
      <c r="N26" s="160">
        <v>1</v>
      </c>
      <c r="O26" s="85">
        <v>1</v>
      </c>
      <c r="P26" s="191">
        <v>41.6666666666667</v>
      </c>
      <c r="Q26" s="180">
        <v>41.6666666666667</v>
      </c>
      <c r="R26" s="181">
        <v>33.3333333333333</v>
      </c>
      <c r="S26" s="181">
        <v>25</v>
      </c>
      <c r="T26" s="181">
        <v>25</v>
      </c>
      <c r="U26" s="181">
        <v>16.6666666666667</v>
      </c>
      <c r="V26" s="181">
        <v>8.3333333333333304</v>
      </c>
      <c r="W26" s="181">
        <v>8.3333333333333304</v>
      </c>
      <c r="X26" s="181">
        <v>8.3333333333333304</v>
      </c>
      <c r="Y26" s="181">
        <v>8.3333333333333304</v>
      </c>
      <c r="Z26" s="88">
        <v>8.3333333333333304</v>
      </c>
    </row>
    <row r="27" spans="2:26" s="80" customFormat="1" ht="18" x14ac:dyDescent="0.35">
      <c r="B27" s="103"/>
      <c r="C27" s="115" t="s">
        <v>17</v>
      </c>
      <c r="D27" s="105">
        <v>36</v>
      </c>
      <c r="E27" s="106">
        <v>26</v>
      </c>
      <c r="F27" s="107">
        <v>17</v>
      </c>
      <c r="G27" s="108">
        <v>13</v>
      </c>
      <c r="H27" s="108">
        <v>11</v>
      </c>
      <c r="I27" s="108">
        <v>10</v>
      </c>
      <c r="J27" s="108">
        <v>9</v>
      </c>
      <c r="K27" s="108">
        <v>5</v>
      </c>
      <c r="L27" s="108">
        <v>5</v>
      </c>
      <c r="M27" s="108">
        <v>5</v>
      </c>
      <c r="N27" s="108">
        <v>4</v>
      </c>
      <c r="O27" s="109">
        <v>3</v>
      </c>
      <c r="P27" s="110">
        <v>72.2222222222222</v>
      </c>
      <c r="Q27" s="111">
        <v>47.2222222222222</v>
      </c>
      <c r="R27" s="112">
        <v>36.1111111111111</v>
      </c>
      <c r="S27" s="112">
        <v>30.5555555555556</v>
      </c>
      <c r="T27" s="112">
        <v>27.7777777777778</v>
      </c>
      <c r="U27" s="112">
        <v>25</v>
      </c>
      <c r="V27" s="112">
        <v>13.8888888888889</v>
      </c>
      <c r="W27" s="112">
        <v>13.8888888888889</v>
      </c>
      <c r="X27" s="112">
        <v>13.8888888888889</v>
      </c>
      <c r="Y27" s="112">
        <v>11.1111111111111</v>
      </c>
      <c r="Z27" s="113">
        <v>8.3333333333333304</v>
      </c>
    </row>
    <row r="28" spans="2:26" s="80" customFormat="1" ht="18" x14ac:dyDescent="0.35">
      <c r="B28" s="103"/>
      <c r="C28" s="115" t="s">
        <v>18</v>
      </c>
      <c r="D28" s="105">
        <v>5</v>
      </c>
      <c r="E28" s="106">
        <v>2</v>
      </c>
      <c r="F28" s="107">
        <v>2</v>
      </c>
      <c r="G28" s="108">
        <v>1</v>
      </c>
      <c r="H28" s="108">
        <v>1</v>
      </c>
      <c r="I28" s="108">
        <v>1</v>
      </c>
      <c r="J28" s="108">
        <v>1</v>
      </c>
      <c r="K28" s="108">
        <v>1</v>
      </c>
      <c r="L28" s="108">
        <v>1</v>
      </c>
      <c r="M28" s="108">
        <v>1</v>
      </c>
      <c r="N28" s="108">
        <v>1</v>
      </c>
      <c r="O28" s="109">
        <v>1</v>
      </c>
      <c r="P28" s="110">
        <v>40</v>
      </c>
      <c r="Q28" s="111">
        <v>40</v>
      </c>
      <c r="R28" s="112">
        <v>20</v>
      </c>
      <c r="S28" s="112">
        <v>20</v>
      </c>
      <c r="T28" s="112">
        <v>20</v>
      </c>
      <c r="U28" s="112">
        <v>20</v>
      </c>
      <c r="V28" s="112">
        <v>20</v>
      </c>
      <c r="W28" s="112">
        <v>20</v>
      </c>
      <c r="X28" s="112">
        <v>20</v>
      </c>
      <c r="Y28" s="112">
        <v>20</v>
      </c>
      <c r="Z28" s="113">
        <v>20</v>
      </c>
    </row>
    <row r="29" spans="2:26" s="80" customFormat="1" ht="18" x14ac:dyDescent="0.35">
      <c r="B29" s="103"/>
      <c r="C29" s="115" t="s">
        <v>19</v>
      </c>
      <c r="D29" s="105">
        <v>30</v>
      </c>
      <c r="E29" s="106">
        <v>17</v>
      </c>
      <c r="F29" s="107">
        <v>16</v>
      </c>
      <c r="G29" s="108">
        <v>12</v>
      </c>
      <c r="H29" s="108">
        <v>7</v>
      </c>
      <c r="I29" s="108">
        <v>7</v>
      </c>
      <c r="J29" s="108">
        <v>7</v>
      </c>
      <c r="K29" s="108">
        <v>5</v>
      </c>
      <c r="L29" s="108">
        <v>5</v>
      </c>
      <c r="M29" s="108">
        <v>5</v>
      </c>
      <c r="N29" s="108">
        <v>4</v>
      </c>
      <c r="O29" s="109">
        <v>3</v>
      </c>
      <c r="P29" s="110">
        <v>56.6666666666667</v>
      </c>
      <c r="Q29" s="111">
        <v>53.3333333333333</v>
      </c>
      <c r="R29" s="112">
        <v>40</v>
      </c>
      <c r="S29" s="112">
        <v>23.3333333333333</v>
      </c>
      <c r="T29" s="112">
        <v>23.3333333333333</v>
      </c>
      <c r="U29" s="112">
        <v>23.3333333333333</v>
      </c>
      <c r="V29" s="112">
        <v>16.6666666666667</v>
      </c>
      <c r="W29" s="112">
        <v>16.6666666666667</v>
      </c>
      <c r="X29" s="112">
        <v>16.6666666666667</v>
      </c>
      <c r="Y29" s="112">
        <v>13.3333333333333</v>
      </c>
      <c r="Z29" s="113">
        <v>10</v>
      </c>
    </row>
    <row r="30" spans="2:26" s="16" customFormat="1" ht="18" x14ac:dyDescent="0.35">
      <c r="B30" s="116"/>
      <c r="C30" s="115" t="s">
        <v>20</v>
      </c>
      <c r="D30" s="118">
        <v>25</v>
      </c>
      <c r="E30" s="106">
        <v>16</v>
      </c>
      <c r="F30" s="107">
        <v>11</v>
      </c>
      <c r="G30" s="108">
        <v>8</v>
      </c>
      <c r="H30" s="108">
        <v>6</v>
      </c>
      <c r="I30" s="108">
        <v>5</v>
      </c>
      <c r="J30" s="108">
        <v>4</v>
      </c>
      <c r="K30" s="108">
        <v>4</v>
      </c>
      <c r="L30" s="108">
        <v>3</v>
      </c>
      <c r="M30" s="108">
        <v>3</v>
      </c>
      <c r="N30" s="108">
        <v>3</v>
      </c>
      <c r="O30" s="109">
        <v>3</v>
      </c>
      <c r="P30" s="110">
        <v>64</v>
      </c>
      <c r="Q30" s="111">
        <v>44</v>
      </c>
      <c r="R30" s="112">
        <v>32</v>
      </c>
      <c r="S30" s="112">
        <v>24</v>
      </c>
      <c r="T30" s="112">
        <v>20</v>
      </c>
      <c r="U30" s="112">
        <v>16</v>
      </c>
      <c r="V30" s="112">
        <v>16</v>
      </c>
      <c r="W30" s="112">
        <v>12</v>
      </c>
      <c r="X30" s="112">
        <v>12</v>
      </c>
      <c r="Y30" s="112">
        <v>12</v>
      </c>
      <c r="Z30" s="113">
        <v>12</v>
      </c>
    </row>
    <row r="31" spans="2:26" s="16" customFormat="1" x14ac:dyDescent="0.25">
      <c r="B31" s="19" t="s">
        <v>23</v>
      </c>
      <c r="C31" s="20" t="s">
        <v>24</v>
      </c>
      <c r="D31" s="55">
        <v>118</v>
      </c>
      <c r="E31" s="47">
        <v>93</v>
      </c>
      <c r="F31" s="48">
        <v>67</v>
      </c>
      <c r="G31" s="49">
        <v>47</v>
      </c>
      <c r="H31" s="49">
        <v>32</v>
      </c>
      <c r="I31" s="49">
        <v>27</v>
      </c>
      <c r="J31" s="49">
        <v>19</v>
      </c>
      <c r="K31" s="49">
        <v>14</v>
      </c>
      <c r="L31" s="49">
        <v>12</v>
      </c>
      <c r="M31" s="49">
        <v>11</v>
      </c>
      <c r="N31" s="49">
        <v>11</v>
      </c>
      <c r="O31" s="50">
        <v>11</v>
      </c>
      <c r="P31" s="51">
        <v>78.813559322033896</v>
      </c>
      <c r="Q31" s="52">
        <v>56.779661016949198</v>
      </c>
      <c r="R31" s="53">
        <v>39.830508474576298</v>
      </c>
      <c r="S31" s="53">
        <v>27.118644067796598</v>
      </c>
      <c r="T31" s="53">
        <v>22.881355932203402</v>
      </c>
      <c r="U31" s="53">
        <v>16.1016949152542</v>
      </c>
      <c r="V31" s="53">
        <v>11.864406779661</v>
      </c>
      <c r="W31" s="53">
        <v>10.1694915254237</v>
      </c>
      <c r="X31" s="53">
        <v>9.3220338983050794</v>
      </c>
      <c r="Y31" s="53">
        <v>9.3220338983050794</v>
      </c>
      <c r="Z31" s="54">
        <v>9.3220338983050794</v>
      </c>
    </row>
    <row r="32" spans="2:26" s="80" customFormat="1" ht="18" x14ac:dyDescent="0.35">
      <c r="B32" s="103"/>
      <c r="C32" s="117" t="s">
        <v>9</v>
      </c>
      <c r="D32" s="119">
        <v>36</v>
      </c>
      <c r="E32" s="106">
        <v>27</v>
      </c>
      <c r="F32" s="107">
        <v>20</v>
      </c>
      <c r="G32" s="108">
        <v>14</v>
      </c>
      <c r="H32" s="108">
        <v>9</v>
      </c>
      <c r="I32" s="108">
        <v>7</v>
      </c>
      <c r="J32" s="108">
        <v>5</v>
      </c>
      <c r="K32" s="108">
        <v>5</v>
      </c>
      <c r="L32" s="108">
        <v>4</v>
      </c>
      <c r="M32" s="108">
        <v>4</v>
      </c>
      <c r="N32" s="108">
        <v>4</v>
      </c>
      <c r="O32" s="109">
        <v>4</v>
      </c>
      <c r="P32" s="110">
        <v>75</v>
      </c>
      <c r="Q32" s="111">
        <v>55.5555555555556</v>
      </c>
      <c r="R32" s="112">
        <v>38.8888888888889</v>
      </c>
      <c r="S32" s="112">
        <v>25</v>
      </c>
      <c r="T32" s="112">
        <v>19.4444444444444</v>
      </c>
      <c r="U32" s="112">
        <v>13.8888888888889</v>
      </c>
      <c r="V32" s="112">
        <v>13.8888888888889</v>
      </c>
      <c r="W32" s="112">
        <v>11.1111111111111</v>
      </c>
      <c r="X32" s="112">
        <v>11.1111111111111</v>
      </c>
      <c r="Y32" s="112">
        <v>11.1111111111111</v>
      </c>
      <c r="Z32" s="113">
        <v>11.1111111111111</v>
      </c>
    </row>
    <row r="33" spans="2:26" s="80" customFormat="1" ht="18" x14ac:dyDescent="0.35">
      <c r="B33" s="103"/>
      <c r="C33" s="115" t="s">
        <v>11</v>
      </c>
      <c r="D33" s="119">
        <v>8</v>
      </c>
      <c r="E33" s="106">
        <v>7</v>
      </c>
      <c r="F33" s="107">
        <v>6</v>
      </c>
      <c r="G33" s="108">
        <v>5</v>
      </c>
      <c r="H33" s="108">
        <v>3</v>
      </c>
      <c r="I33" s="108">
        <v>3</v>
      </c>
      <c r="J33" s="108">
        <v>3</v>
      </c>
      <c r="K33" s="108">
        <v>2</v>
      </c>
      <c r="L33" s="108">
        <v>1</v>
      </c>
      <c r="M33" s="108">
        <v>0</v>
      </c>
      <c r="N33" s="108">
        <v>0</v>
      </c>
      <c r="O33" s="109">
        <v>0</v>
      </c>
      <c r="P33" s="110">
        <v>87.5</v>
      </c>
      <c r="Q33" s="111">
        <v>75</v>
      </c>
      <c r="R33" s="112">
        <v>62.5</v>
      </c>
      <c r="S33" s="112">
        <v>37.5</v>
      </c>
      <c r="T33" s="112">
        <v>37.5</v>
      </c>
      <c r="U33" s="112">
        <v>37.5</v>
      </c>
      <c r="V33" s="112">
        <v>25</v>
      </c>
      <c r="W33" s="112">
        <v>12.5</v>
      </c>
      <c r="X33" s="112">
        <v>0</v>
      </c>
      <c r="Y33" s="112">
        <v>0</v>
      </c>
      <c r="Z33" s="113">
        <v>0</v>
      </c>
    </row>
    <row r="34" spans="2:26" s="80" customFormat="1" ht="18" x14ac:dyDescent="0.35">
      <c r="B34" s="103"/>
      <c r="C34" s="115" t="s">
        <v>12</v>
      </c>
      <c r="D34" s="119">
        <v>6</v>
      </c>
      <c r="E34" s="106">
        <v>6</v>
      </c>
      <c r="F34" s="107">
        <v>6</v>
      </c>
      <c r="G34" s="108">
        <v>5</v>
      </c>
      <c r="H34" s="108">
        <v>3</v>
      </c>
      <c r="I34" s="108">
        <v>2</v>
      </c>
      <c r="J34" s="108">
        <v>0</v>
      </c>
      <c r="K34" s="108">
        <v>0</v>
      </c>
      <c r="L34" s="108">
        <v>0</v>
      </c>
      <c r="M34" s="108">
        <v>0</v>
      </c>
      <c r="N34" s="108">
        <v>0</v>
      </c>
      <c r="O34" s="109">
        <v>0</v>
      </c>
      <c r="P34" s="110">
        <v>100</v>
      </c>
      <c r="Q34" s="111">
        <v>100</v>
      </c>
      <c r="R34" s="112">
        <v>83.3333333333333</v>
      </c>
      <c r="S34" s="112">
        <v>50</v>
      </c>
      <c r="T34" s="112">
        <v>33.3333333333333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3">
        <v>0</v>
      </c>
    </row>
    <row r="35" spans="2:26" s="80" customFormat="1" ht="18" x14ac:dyDescent="0.35">
      <c r="B35" s="103"/>
      <c r="C35" s="115" t="s">
        <v>13</v>
      </c>
      <c r="D35" s="119">
        <v>33</v>
      </c>
      <c r="E35" s="106">
        <v>22</v>
      </c>
      <c r="F35" s="107">
        <v>14</v>
      </c>
      <c r="G35" s="108">
        <v>11</v>
      </c>
      <c r="H35" s="108">
        <v>7</v>
      </c>
      <c r="I35" s="108">
        <v>6</v>
      </c>
      <c r="J35" s="108">
        <v>4</v>
      </c>
      <c r="K35" s="108">
        <v>4</v>
      </c>
      <c r="L35" s="108">
        <v>4</v>
      </c>
      <c r="M35" s="108">
        <v>4</v>
      </c>
      <c r="N35" s="108">
        <v>4</v>
      </c>
      <c r="O35" s="109">
        <v>4</v>
      </c>
      <c r="P35" s="110">
        <v>66.6666666666667</v>
      </c>
      <c r="Q35" s="111">
        <v>42.424242424242401</v>
      </c>
      <c r="R35" s="112">
        <v>33.3333333333333</v>
      </c>
      <c r="S35" s="112">
        <v>21.2121212121212</v>
      </c>
      <c r="T35" s="112">
        <v>18.181818181818201</v>
      </c>
      <c r="U35" s="112">
        <v>12.1212121212121</v>
      </c>
      <c r="V35" s="112">
        <v>12.1212121212121</v>
      </c>
      <c r="W35" s="112">
        <v>12.1212121212121</v>
      </c>
      <c r="X35" s="112">
        <v>12.1212121212121</v>
      </c>
      <c r="Y35" s="112">
        <v>12.1212121212121</v>
      </c>
      <c r="Z35" s="113">
        <v>12.1212121212121</v>
      </c>
    </row>
    <row r="36" spans="2:26" s="80" customFormat="1" ht="18" x14ac:dyDescent="0.35">
      <c r="B36" s="103"/>
      <c r="C36" s="115" t="s">
        <v>14</v>
      </c>
      <c r="D36" s="119">
        <v>4</v>
      </c>
      <c r="E36" s="106">
        <v>3</v>
      </c>
      <c r="F36" s="107">
        <v>3</v>
      </c>
      <c r="G36" s="108">
        <v>3</v>
      </c>
      <c r="H36" s="108">
        <v>3</v>
      </c>
      <c r="I36" s="108">
        <v>3</v>
      </c>
      <c r="J36" s="108">
        <v>1</v>
      </c>
      <c r="K36" s="108">
        <v>1</v>
      </c>
      <c r="L36" s="108">
        <v>1</v>
      </c>
      <c r="M36" s="108">
        <v>1</v>
      </c>
      <c r="N36" s="108">
        <v>1</v>
      </c>
      <c r="O36" s="109">
        <v>1</v>
      </c>
      <c r="P36" s="110">
        <v>75</v>
      </c>
      <c r="Q36" s="111">
        <v>75</v>
      </c>
      <c r="R36" s="112">
        <v>75</v>
      </c>
      <c r="S36" s="112">
        <v>75</v>
      </c>
      <c r="T36" s="112">
        <v>75</v>
      </c>
      <c r="U36" s="112">
        <v>25</v>
      </c>
      <c r="V36" s="112">
        <v>25</v>
      </c>
      <c r="W36" s="112">
        <v>25</v>
      </c>
      <c r="X36" s="112">
        <v>25</v>
      </c>
      <c r="Y36" s="112">
        <v>25</v>
      </c>
      <c r="Z36" s="113">
        <v>25</v>
      </c>
    </row>
    <row r="37" spans="2:26" s="80" customFormat="1" ht="18" x14ac:dyDescent="0.35">
      <c r="B37" s="103"/>
      <c r="C37" s="115" t="s">
        <v>15</v>
      </c>
      <c r="D37" s="119">
        <v>5</v>
      </c>
      <c r="E37" s="106">
        <v>4</v>
      </c>
      <c r="F37" s="107">
        <v>2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9">
        <v>0</v>
      </c>
      <c r="P37" s="110">
        <v>80</v>
      </c>
      <c r="Q37" s="111">
        <v>40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3">
        <v>0</v>
      </c>
    </row>
    <row r="38" spans="2:26" s="71" customFormat="1" ht="25.5" customHeight="1" x14ac:dyDescent="0.25">
      <c r="B38" s="209"/>
      <c r="C38" s="117" t="s">
        <v>16</v>
      </c>
      <c r="D38" s="305">
        <v>1</v>
      </c>
      <c r="E38" s="259">
        <v>1</v>
      </c>
      <c r="F38" s="153">
        <v>1</v>
      </c>
      <c r="G38" s="160">
        <v>1</v>
      </c>
      <c r="H38" s="160">
        <v>1</v>
      </c>
      <c r="I38" s="160">
        <v>1</v>
      </c>
      <c r="J38" s="160">
        <v>1</v>
      </c>
      <c r="K38" s="160">
        <v>1</v>
      </c>
      <c r="L38" s="160">
        <v>1</v>
      </c>
      <c r="M38" s="160">
        <v>1</v>
      </c>
      <c r="N38" s="160">
        <v>1</v>
      </c>
      <c r="O38" s="85">
        <v>1</v>
      </c>
      <c r="P38" s="191">
        <v>100</v>
      </c>
      <c r="Q38" s="180">
        <v>100</v>
      </c>
      <c r="R38" s="181">
        <v>100</v>
      </c>
      <c r="S38" s="181">
        <v>100</v>
      </c>
      <c r="T38" s="181">
        <v>100</v>
      </c>
      <c r="U38" s="181">
        <v>100</v>
      </c>
      <c r="V38" s="181">
        <v>100</v>
      </c>
      <c r="W38" s="181">
        <v>100</v>
      </c>
      <c r="X38" s="181">
        <v>100</v>
      </c>
      <c r="Y38" s="181">
        <v>100</v>
      </c>
      <c r="Z38" s="88">
        <v>100</v>
      </c>
    </row>
    <row r="39" spans="2:26" s="80" customFormat="1" ht="18" x14ac:dyDescent="0.35">
      <c r="B39" s="103"/>
      <c r="C39" s="115" t="s">
        <v>17</v>
      </c>
      <c r="D39" s="119">
        <v>9</v>
      </c>
      <c r="E39" s="106">
        <v>7</v>
      </c>
      <c r="F39" s="107">
        <v>6</v>
      </c>
      <c r="G39" s="108">
        <v>3</v>
      </c>
      <c r="H39" s="108">
        <v>3</v>
      </c>
      <c r="I39" s="108">
        <v>3</v>
      </c>
      <c r="J39" s="108">
        <v>3</v>
      </c>
      <c r="K39" s="108">
        <v>1</v>
      </c>
      <c r="L39" s="108">
        <v>1</v>
      </c>
      <c r="M39" s="108">
        <v>1</v>
      </c>
      <c r="N39" s="108">
        <v>1</v>
      </c>
      <c r="O39" s="109">
        <v>1</v>
      </c>
      <c r="P39" s="110">
        <v>77.7777777777778</v>
      </c>
      <c r="Q39" s="111">
        <v>66.6666666666667</v>
      </c>
      <c r="R39" s="112">
        <v>33.3333333333333</v>
      </c>
      <c r="S39" s="112">
        <v>33.3333333333333</v>
      </c>
      <c r="T39" s="112">
        <v>33.3333333333333</v>
      </c>
      <c r="U39" s="112">
        <v>33.3333333333333</v>
      </c>
      <c r="V39" s="112">
        <v>11.1111111111111</v>
      </c>
      <c r="W39" s="112">
        <v>11.1111111111111</v>
      </c>
      <c r="X39" s="112">
        <v>11.1111111111111</v>
      </c>
      <c r="Y39" s="112">
        <v>11.1111111111111</v>
      </c>
      <c r="Z39" s="113">
        <v>11.1111111111111</v>
      </c>
    </row>
    <row r="40" spans="2:26" s="80" customFormat="1" ht="18" x14ac:dyDescent="0.35">
      <c r="B40" s="103"/>
      <c r="C40" s="115" t="s">
        <v>18</v>
      </c>
      <c r="D40" s="119">
        <v>3</v>
      </c>
      <c r="E40" s="106">
        <v>3</v>
      </c>
      <c r="F40" s="107">
        <v>3</v>
      </c>
      <c r="G40" s="108">
        <v>3</v>
      </c>
      <c r="H40" s="108">
        <v>1</v>
      </c>
      <c r="I40" s="108">
        <v>1</v>
      </c>
      <c r="J40" s="108">
        <v>1</v>
      </c>
      <c r="K40" s="108">
        <v>0</v>
      </c>
      <c r="L40" s="108">
        <v>0</v>
      </c>
      <c r="M40" s="108">
        <v>0</v>
      </c>
      <c r="N40" s="108">
        <v>0</v>
      </c>
      <c r="O40" s="109">
        <v>0</v>
      </c>
      <c r="P40" s="110">
        <v>100</v>
      </c>
      <c r="Q40" s="111">
        <v>100</v>
      </c>
      <c r="R40" s="112">
        <v>100</v>
      </c>
      <c r="S40" s="112">
        <v>33.3333333333333</v>
      </c>
      <c r="T40" s="112">
        <v>33.3333333333333</v>
      </c>
      <c r="U40" s="112">
        <v>33.3333333333333</v>
      </c>
      <c r="V40" s="112">
        <v>0</v>
      </c>
      <c r="W40" s="112">
        <v>0</v>
      </c>
      <c r="X40" s="112">
        <v>0</v>
      </c>
      <c r="Y40" s="112">
        <v>0</v>
      </c>
      <c r="Z40" s="113">
        <v>0</v>
      </c>
    </row>
    <row r="41" spans="2:26" s="80" customFormat="1" ht="18" x14ac:dyDescent="0.35">
      <c r="B41" s="103"/>
      <c r="C41" s="115" t="s">
        <v>19</v>
      </c>
      <c r="D41" s="119">
        <v>10</v>
      </c>
      <c r="E41" s="106">
        <v>10</v>
      </c>
      <c r="F41" s="107">
        <v>4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109">
        <v>0</v>
      </c>
      <c r="P41" s="110">
        <v>100</v>
      </c>
      <c r="Q41" s="111">
        <v>40</v>
      </c>
      <c r="R41" s="112">
        <v>0</v>
      </c>
      <c r="S41" s="112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3">
        <v>0</v>
      </c>
    </row>
    <row r="42" spans="2:26" s="16" customFormat="1" ht="18" x14ac:dyDescent="0.35">
      <c r="B42" s="116"/>
      <c r="C42" s="115" t="s">
        <v>20</v>
      </c>
      <c r="D42" s="119">
        <v>3</v>
      </c>
      <c r="E42" s="106">
        <v>3</v>
      </c>
      <c r="F42" s="107">
        <v>2</v>
      </c>
      <c r="G42" s="108">
        <v>2</v>
      </c>
      <c r="H42" s="108">
        <v>2</v>
      </c>
      <c r="I42" s="108">
        <v>1</v>
      </c>
      <c r="J42" s="108">
        <v>1</v>
      </c>
      <c r="K42" s="108">
        <v>0</v>
      </c>
      <c r="L42" s="108">
        <v>0</v>
      </c>
      <c r="M42" s="108">
        <v>0</v>
      </c>
      <c r="N42" s="108">
        <v>0</v>
      </c>
      <c r="O42" s="109">
        <v>0</v>
      </c>
      <c r="P42" s="110">
        <v>100</v>
      </c>
      <c r="Q42" s="111">
        <v>66.6666666666667</v>
      </c>
      <c r="R42" s="112">
        <v>66.6666666666667</v>
      </c>
      <c r="S42" s="112">
        <v>66.6666666666667</v>
      </c>
      <c r="T42" s="112">
        <v>33.3333333333333</v>
      </c>
      <c r="U42" s="112">
        <v>33.3333333333333</v>
      </c>
      <c r="V42" s="112">
        <v>0</v>
      </c>
      <c r="W42" s="112">
        <v>0</v>
      </c>
      <c r="X42" s="112">
        <v>0</v>
      </c>
      <c r="Y42" s="112">
        <v>0</v>
      </c>
      <c r="Z42" s="113">
        <v>0</v>
      </c>
    </row>
    <row r="43" spans="2:26" s="16" customFormat="1" x14ac:dyDescent="0.25">
      <c r="B43" s="19" t="s">
        <v>25</v>
      </c>
      <c r="C43" s="20" t="s">
        <v>26</v>
      </c>
      <c r="D43" s="56">
        <v>2212</v>
      </c>
      <c r="E43" s="47">
        <v>1611</v>
      </c>
      <c r="F43" s="48">
        <v>1124</v>
      </c>
      <c r="G43" s="49">
        <v>845</v>
      </c>
      <c r="H43" s="49">
        <v>651</v>
      </c>
      <c r="I43" s="49">
        <v>531</v>
      </c>
      <c r="J43" s="49">
        <v>430</v>
      </c>
      <c r="K43" s="49">
        <v>368</v>
      </c>
      <c r="L43" s="49">
        <v>314</v>
      </c>
      <c r="M43" s="49">
        <v>279</v>
      </c>
      <c r="N43" s="49">
        <v>243</v>
      </c>
      <c r="O43" s="50">
        <v>227</v>
      </c>
      <c r="P43" s="51">
        <v>72.830018083182594</v>
      </c>
      <c r="Q43" s="52">
        <v>50.813743218806501</v>
      </c>
      <c r="R43" s="53">
        <v>38.200723327305603</v>
      </c>
      <c r="S43" s="53">
        <v>29.430379746835399</v>
      </c>
      <c r="T43" s="53">
        <v>24.005424954792002</v>
      </c>
      <c r="U43" s="53">
        <v>19.439421338155501</v>
      </c>
      <c r="V43" s="53">
        <v>16.6365280289331</v>
      </c>
      <c r="W43" s="53">
        <v>14.1952983725136</v>
      </c>
      <c r="X43" s="53">
        <v>12.613019891500899</v>
      </c>
      <c r="Y43" s="53">
        <v>10.9855334538879</v>
      </c>
      <c r="Z43" s="54">
        <v>10.2622061482821</v>
      </c>
    </row>
    <row r="44" spans="2:26" s="16" customFormat="1" ht="18" x14ac:dyDescent="0.35">
      <c r="B44" s="103"/>
      <c r="C44" s="115" t="s">
        <v>9</v>
      </c>
      <c r="D44" s="119">
        <v>948</v>
      </c>
      <c r="E44" s="106">
        <v>715</v>
      </c>
      <c r="F44" s="107">
        <v>501</v>
      </c>
      <c r="G44" s="108">
        <v>369</v>
      </c>
      <c r="H44" s="108">
        <v>280</v>
      </c>
      <c r="I44" s="108">
        <v>230</v>
      </c>
      <c r="J44" s="108">
        <v>188</v>
      </c>
      <c r="K44" s="108">
        <v>162</v>
      </c>
      <c r="L44" s="108">
        <v>143</v>
      </c>
      <c r="M44" s="108">
        <v>127</v>
      </c>
      <c r="N44" s="108">
        <v>117</v>
      </c>
      <c r="O44" s="109">
        <v>108</v>
      </c>
      <c r="P44" s="110">
        <v>75.421940928270004</v>
      </c>
      <c r="Q44" s="111">
        <v>52.848101265822798</v>
      </c>
      <c r="R44" s="112">
        <v>38.924050632911403</v>
      </c>
      <c r="S44" s="112">
        <v>29.535864978903</v>
      </c>
      <c r="T44" s="112">
        <v>24.2616033755274</v>
      </c>
      <c r="U44" s="112">
        <v>19.831223628692001</v>
      </c>
      <c r="V44" s="112">
        <v>17.0886075949367</v>
      </c>
      <c r="W44" s="112">
        <v>15.084388185653999</v>
      </c>
      <c r="X44" s="112">
        <v>13.3966244725738</v>
      </c>
      <c r="Y44" s="112">
        <v>12.3417721518987</v>
      </c>
      <c r="Z44" s="113">
        <v>11.3924050632911</v>
      </c>
    </row>
    <row r="45" spans="2:26" s="80" customFormat="1" ht="18" x14ac:dyDescent="0.35">
      <c r="B45" s="103"/>
      <c r="C45" s="115" t="s">
        <v>11</v>
      </c>
      <c r="D45" s="119">
        <v>198</v>
      </c>
      <c r="E45" s="106">
        <v>146</v>
      </c>
      <c r="F45" s="107">
        <v>103</v>
      </c>
      <c r="G45" s="108">
        <v>83</v>
      </c>
      <c r="H45" s="108">
        <v>61</v>
      </c>
      <c r="I45" s="108">
        <v>51</v>
      </c>
      <c r="J45" s="108">
        <v>44</v>
      </c>
      <c r="K45" s="108">
        <v>37</v>
      </c>
      <c r="L45" s="108">
        <v>34</v>
      </c>
      <c r="M45" s="108">
        <v>29</v>
      </c>
      <c r="N45" s="108">
        <v>24</v>
      </c>
      <c r="O45" s="109">
        <v>22</v>
      </c>
      <c r="P45" s="110">
        <v>73.737373737373701</v>
      </c>
      <c r="Q45" s="111">
        <v>52.020202020201999</v>
      </c>
      <c r="R45" s="112">
        <v>41.919191919191903</v>
      </c>
      <c r="S45" s="112">
        <v>30.808080808080799</v>
      </c>
      <c r="T45" s="112">
        <v>25.7575757575758</v>
      </c>
      <c r="U45" s="112">
        <v>22.2222222222222</v>
      </c>
      <c r="V45" s="112">
        <v>18.686868686868699</v>
      </c>
      <c r="W45" s="112">
        <v>17.171717171717201</v>
      </c>
      <c r="X45" s="112">
        <v>14.646464646464599</v>
      </c>
      <c r="Y45" s="112">
        <v>12.1212121212121</v>
      </c>
      <c r="Z45" s="113">
        <v>11.1111111111111</v>
      </c>
    </row>
    <row r="46" spans="2:26" s="80" customFormat="1" ht="18" x14ac:dyDescent="0.35">
      <c r="B46" s="103"/>
      <c r="C46" s="115" t="s">
        <v>12</v>
      </c>
      <c r="D46" s="119">
        <v>65</v>
      </c>
      <c r="E46" s="106">
        <v>40</v>
      </c>
      <c r="F46" s="107">
        <v>29</v>
      </c>
      <c r="G46" s="108">
        <v>20</v>
      </c>
      <c r="H46" s="108">
        <v>18</v>
      </c>
      <c r="I46" s="108">
        <v>13</v>
      </c>
      <c r="J46" s="108">
        <v>11</v>
      </c>
      <c r="K46" s="108">
        <v>9</v>
      </c>
      <c r="L46" s="108">
        <v>7</v>
      </c>
      <c r="M46" s="108">
        <v>7</v>
      </c>
      <c r="N46" s="108">
        <v>6</v>
      </c>
      <c r="O46" s="109">
        <v>6</v>
      </c>
      <c r="P46" s="110">
        <v>61.538461538461497</v>
      </c>
      <c r="Q46" s="111">
        <v>44.615384615384599</v>
      </c>
      <c r="R46" s="112">
        <v>30.769230769230798</v>
      </c>
      <c r="S46" s="112">
        <v>27.692307692307701</v>
      </c>
      <c r="T46" s="112">
        <v>20</v>
      </c>
      <c r="U46" s="112">
        <v>16.923076923076898</v>
      </c>
      <c r="V46" s="112">
        <v>13.846153846153801</v>
      </c>
      <c r="W46" s="112">
        <v>10.7692307692308</v>
      </c>
      <c r="X46" s="112">
        <v>10.7692307692308</v>
      </c>
      <c r="Y46" s="112">
        <v>9.2307692307692299</v>
      </c>
      <c r="Z46" s="113">
        <v>9.2307692307692299</v>
      </c>
    </row>
    <row r="47" spans="2:26" s="80" customFormat="1" ht="18" x14ac:dyDescent="0.35">
      <c r="B47" s="103"/>
      <c r="C47" s="115" t="s">
        <v>13</v>
      </c>
      <c r="D47" s="119">
        <v>314</v>
      </c>
      <c r="E47" s="106">
        <v>224</v>
      </c>
      <c r="F47" s="107">
        <v>152</v>
      </c>
      <c r="G47" s="108">
        <v>107</v>
      </c>
      <c r="H47" s="108">
        <v>85</v>
      </c>
      <c r="I47" s="108">
        <v>67</v>
      </c>
      <c r="J47" s="108">
        <v>52</v>
      </c>
      <c r="K47" s="108">
        <v>41</v>
      </c>
      <c r="L47" s="108">
        <v>33</v>
      </c>
      <c r="M47" s="108">
        <v>29</v>
      </c>
      <c r="N47" s="108">
        <v>24</v>
      </c>
      <c r="O47" s="109">
        <v>23</v>
      </c>
      <c r="P47" s="110">
        <v>71.337579617834393</v>
      </c>
      <c r="Q47" s="111">
        <v>48.407643312101897</v>
      </c>
      <c r="R47" s="112">
        <v>34.0764331210191</v>
      </c>
      <c r="S47" s="112">
        <v>27.0700636942675</v>
      </c>
      <c r="T47" s="112">
        <v>21.3375796178344</v>
      </c>
      <c r="U47" s="112">
        <v>16.560509554140101</v>
      </c>
      <c r="V47" s="112">
        <v>13.0573248407643</v>
      </c>
      <c r="W47" s="112">
        <v>10.509554140127401</v>
      </c>
      <c r="X47" s="112">
        <v>9.2356687898089191</v>
      </c>
      <c r="Y47" s="112">
        <v>7.6433121019108299</v>
      </c>
      <c r="Z47" s="113">
        <v>7.3248407643312099</v>
      </c>
    </row>
    <row r="48" spans="2:26" s="80" customFormat="1" ht="18" x14ac:dyDescent="0.35">
      <c r="B48" s="103"/>
      <c r="C48" s="115" t="s">
        <v>14</v>
      </c>
      <c r="D48" s="119">
        <v>154</v>
      </c>
      <c r="E48" s="106">
        <v>121</v>
      </c>
      <c r="F48" s="107">
        <v>84</v>
      </c>
      <c r="G48" s="108">
        <v>66</v>
      </c>
      <c r="H48" s="108">
        <v>52</v>
      </c>
      <c r="I48" s="108">
        <v>45</v>
      </c>
      <c r="J48" s="108">
        <v>36</v>
      </c>
      <c r="K48" s="108">
        <v>33</v>
      </c>
      <c r="L48" s="108">
        <v>27</v>
      </c>
      <c r="M48" s="108">
        <v>25</v>
      </c>
      <c r="N48" s="108">
        <v>20</v>
      </c>
      <c r="O48" s="109">
        <v>20</v>
      </c>
      <c r="P48" s="110">
        <v>78.571428571428598</v>
      </c>
      <c r="Q48" s="111">
        <v>54.545454545454497</v>
      </c>
      <c r="R48" s="112">
        <v>42.857142857142897</v>
      </c>
      <c r="S48" s="112">
        <v>33.766233766233803</v>
      </c>
      <c r="T48" s="112">
        <v>29.2207792207792</v>
      </c>
      <c r="U48" s="112">
        <v>23.3766233766234</v>
      </c>
      <c r="V48" s="112">
        <v>21.428571428571399</v>
      </c>
      <c r="W48" s="112">
        <v>17.5324675324675</v>
      </c>
      <c r="X48" s="112">
        <v>16.2337662337662</v>
      </c>
      <c r="Y48" s="112">
        <v>12.987012987012999</v>
      </c>
      <c r="Z48" s="113">
        <v>12.987012987012999</v>
      </c>
    </row>
    <row r="49" spans="2:26" s="80" customFormat="1" ht="18" x14ac:dyDescent="0.35">
      <c r="B49" s="103"/>
      <c r="C49" s="115" t="s">
        <v>15</v>
      </c>
      <c r="D49" s="119">
        <v>44</v>
      </c>
      <c r="E49" s="106">
        <v>31</v>
      </c>
      <c r="F49" s="107">
        <v>24</v>
      </c>
      <c r="G49" s="108">
        <v>19</v>
      </c>
      <c r="H49" s="108">
        <v>15</v>
      </c>
      <c r="I49" s="108">
        <v>11</v>
      </c>
      <c r="J49" s="108">
        <v>8</v>
      </c>
      <c r="K49" s="108">
        <v>8</v>
      </c>
      <c r="L49" s="108">
        <v>7</v>
      </c>
      <c r="M49" s="108">
        <v>6</v>
      </c>
      <c r="N49" s="108">
        <v>5</v>
      </c>
      <c r="O49" s="109">
        <v>4</v>
      </c>
      <c r="P49" s="110">
        <v>70.454545454545496</v>
      </c>
      <c r="Q49" s="111">
        <v>54.545454545454497</v>
      </c>
      <c r="R49" s="112">
        <v>43.181818181818201</v>
      </c>
      <c r="S49" s="112">
        <v>34.090909090909101</v>
      </c>
      <c r="T49" s="112">
        <v>25</v>
      </c>
      <c r="U49" s="112">
        <v>18.181818181818201</v>
      </c>
      <c r="V49" s="112">
        <v>18.181818181818201</v>
      </c>
      <c r="W49" s="112">
        <v>15.909090909090899</v>
      </c>
      <c r="X49" s="112">
        <v>13.636363636363599</v>
      </c>
      <c r="Y49" s="112">
        <v>11.363636363636401</v>
      </c>
      <c r="Z49" s="113">
        <v>9.0909090909090899</v>
      </c>
    </row>
    <row r="50" spans="2:26" s="71" customFormat="1" ht="24" customHeight="1" x14ac:dyDescent="0.25">
      <c r="B50" s="209"/>
      <c r="C50" s="117" t="s">
        <v>16</v>
      </c>
      <c r="D50" s="305">
        <v>14</v>
      </c>
      <c r="E50" s="259">
        <v>10</v>
      </c>
      <c r="F50" s="153">
        <v>5</v>
      </c>
      <c r="G50" s="160">
        <v>5</v>
      </c>
      <c r="H50" s="160">
        <v>2</v>
      </c>
      <c r="I50" s="160">
        <v>2</v>
      </c>
      <c r="J50" s="160">
        <v>1</v>
      </c>
      <c r="K50" s="160">
        <v>1</v>
      </c>
      <c r="L50" s="160">
        <v>1</v>
      </c>
      <c r="M50" s="160">
        <v>1</v>
      </c>
      <c r="N50" s="160">
        <v>0</v>
      </c>
      <c r="O50" s="85">
        <v>0</v>
      </c>
      <c r="P50" s="191">
        <v>71.428571428571402</v>
      </c>
      <c r="Q50" s="180">
        <v>35.714285714285701</v>
      </c>
      <c r="R50" s="181">
        <v>35.714285714285701</v>
      </c>
      <c r="S50" s="181">
        <v>14.285714285714301</v>
      </c>
      <c r="T50" s="181">
        <v>14.285714285714301</v>
      </c>
      <c r="U50" s="181">
        <v>7.1428571428571397</v>
      </c>
      <c r="V50" s="181">
        <v>7.1428571428571397</v>
      </c>
      <c r="W50" s="181">
        <v>7.1428571428571397</v>
      </c>
      <c r="X50" s="181">
        <v>7.1428571428571397</v>
      </c>
      <c r="Y50" s="181">
        <v>0</v>
      </c>
      <c r="Z50" s="88">
        <v>0</v>
      </c>
    </row>
    <row r="51" spans="2:26" s="80" customFormat="1" ht="18" x14ac:dyDescent="0.35">
      <c r="B51" s="103"/>
      <c r="C51" s="115" t="s">
        <v>17</v>
      </c>
      <c r="D51" s="119">
        <v>149</v>
      </c>
      <c r="E51" s="106">
        <v>98</v>
      </c>
      <c r="F51" s="107">
        <v>64</v>
      </c>
      <c r="G51" s="108">
        <v>44</v>
      </c>
      <c r="H51" s="108">
        <v>31</v>
      </c>
      <c r="I51" s="108">
        <v>21</v>
      </c>
      <c r="J51" s="108">
        <v>17</v>
      </c>
      <c r="K51" s="108">
        <v>14</v>
      </c>
      <c r="L51" s="108">
        <v>10</v>
      </c>
      <c r="M51" s="108">
        <v>9</v>
      </c>
      <c r="N51" s="108">
        <v>9</v>
      </c>
      <c r="O51" s="109">
        <v>9</v>
      </c>
      <c r="P51" s="110">
        <v>65.771812080536904</v>
      </c>
      <c r="Q51" s="111">
        <v>42.953020134228197</v>
      </c>
      <c r="R51" s="112">
        <v>29.530201342281899</v>
      </c>
      <c r="S51" s="112">
        <v>20.805369127516801</v>
      </c>
      <c r="T51" s="112">
        <v>14.093959731543601</v>
      </c>
      <c r="U51" s="112">
        <v>11.4093959731544</v>
      </c>
      <c r="V51" s="112">
        <v>9.3959731543624194</v>
      </c>
      <c r="W51" s="112">
        <v>6.71140939597315</v>
      </c>
      <c r="X51" s="112">
        <v>6.0402684563758404</v>
      </c>
      <c r="Y51" s="112">
        <v>6.0402684563758404</v>
      </c>
      <c r="Z51" s="113">
        <v>6.0402684563758404</v>
      </c>
    </row>
    <row r="52" spans="2:26" s="80" customFormat="1" ht="18" x14ac:dyDescent="0.35">
      <c r="B52" s="103"/>
      <c r="C52" s="115" t="s">
        <v>18</v>
      </c>
      <c r="D52" s="119">
        <v>65</v>
      </c>
      <c r="E52" s="106">
        <v>44</v>
      </c>
      <c r="F52" s="107">
        <v>33</v>
      </c>
      <c r="G52" s="108">
        <v>29</v>
      </c>
      <c r="H52" s="108">
        <v>23</v>
      </c>
      <c r="I52" s="108">
        <v>20</v>
      </c>
      <c r="J52" s="108">
        <v>17</v>
      </c>
      <c r="K52" s="108">
        <v>16</v>
      </c>
      <c r="L52" s="108">
        <v>9</v>
      </c>
      <c r="M52" s="108">
        <v>7</v>
      </c>
      <c r="N52" s="108">
        <v>6</v>
      </c>
      <c r="O52" s="109">
        <v>6</v>
      </c>
      <c r="P52" s="110">
        <v>67.692307692307693</v>
      </c>
      <c r="Q52" s="111">
        <v>50.769230769230802</v>
      </c>
      <c r="R52" s="112">
        <v>44.615384615384599</v>
      </c>
      <c r="S52" s="112">
        <v>35.384615384615401</v>
      </c>
      <c r="T52" s="112">
        <v>30.769230769230798</v>
      </c>
      <c r="U52" s="112">
        <v>26.153846153846199</v>
      </c>
      <c r="V52" s="112">
        <v>24.615384615384599</v>
      </c>
      <c r="W52" s="112">
        <v>13.846153846153801</v>
      </c>
      <c r="X52" s="112">
        <v>10.7692307692308</v>
      </c>
      <c r="Y52" s="112">
        <v>9.2307692307692299</v>
      </c>
      <c r="Z52" s="113">
        <v>9.2307692307692299</v>
      </c>
    </row>
    <row r="53" spans="2:26" s="16" customFormat="1" ht="18" x14ac:dyDescent="0.35">
      <c r="B53" s="116"/>
      <c r="C53" s="115" t="s">
        <v>19</v>
      </c>
      <c r="D53" s="119">
        <v>139</v>
      </c>
      <c r="E53" s="106">
        <v>101</v>
      </c>
      <c r="F53" s="107">
        <v>68</v>
      </c>
      <c r="G53" s="108">
        <v>52</v>
      </c>
      <c r="H53" s="108">
        <v>45</v>
      </c>
      <c r="I53" s="108">
        <v>39</v>
      </c>
      <c r="J53" s="108">
        <v>30</v>
      </c>
      <c r="K53" s="108">
        <v>24</v>
      </c>
      <c r="L53" s="108">
        <v>21</v>
      </c>
      <c r="M53" s="108">
        <v>19</v>
      </c>
      <c r="N53" s="108">
        <v>16</v>
      </c>
      <c r="O53" s="109">
        <v>13</v>
      </c>
      <c r="P53" s="110">
        <v>72.6618705035971</v>
      </c>
      <c r="Q53" s="111">
        <v>48.920863309352498</v>
      </c>
      <c r="R53" s="112">
        <v>37.410071942446002</v>
      </c>
      <c r="S53" s="112">
        <v>32.374100719424497</v>
      </c>
      <c r="T53" s="112">
        <v>28.0575539568345</v>
      </c>
      <c r="U53" s="112">
        <v>21.582733812949598</v>
      </c>
      <c r="V53" s="112">
        <v>17.266187050359701</v>
      </c>
      <c r="W53" s="112">
        <v>15.1079136690647</v>
      </c>
      <c r="X53" s="112">
        <v>13.6690647482014</v>
      </c>
      <c r="Y53" s="112">
        <v>11.510791366906499</v>
      </c>
      <c r="Z53" s="113">
        <v>9.3525179856115095</v>
      </c>
    </row>
    <row r="54" spans="2:26" s="16" customFormat="1" ht="18" x14ac:dyDescent="0.35">
      <c r="B54" s="103"/>
      <c r="C54" s="115" t="s">
        <v>20</v>
      </c>
      <c r="D54" s="119">
        <v>122</v>
      </c>
      <c r="E54" s="106">
        <v>81</v>
      </c>
      <c r="F54" s="107">
        <v>61</v>
      </c>
      <c r="G54" s="108">
        <v>51</v>
      </c>
      <c r="H54" s="108">
        <v>39</v>
      </c>
      <c r="I54" s="108">
        <v>32</v>
      </c>
      <c r="J54" s="108">
        <v>26</v>
      </c>
      <c r="K54" s="108">
        <v>23</v>
      </c>
      <c r="L54" s="108">
        <v>22</v>
      </c>
      <c r="M54" s="108">
        <v>20</v>
      </c>
      <c r="N54" s="108">
        <v>16</v>
      </c>
      <c r="O54" s="109">
        <v>16</v>
      </c>
      <c r="P54" s="110">
        <v>66.393442622950801</v>
      </c>
      <c r="Q54" s="111">
        <v>50</v>
      </c>
      <c r="R54" s="112">
        <v>41.8032786885246</v>
      </c>
      <c r="S54" s="112">
        <v>31.967213114754099</v>
      </c>
      <c r="T54" s="112">
        <v>26.229508196721302</v>
      </c>
      <c r="U54" s="112">
        <v>21.311475409836099</v>
      </c>
      <c r="V54" s="112">
        <v>18.8524590163934</v>
      </c>
      <c r="W54" s="112">
        <v>18.032786885245901</v>
      </c>
      <c r="X54" s="112">
        <v>16.393442622950801</v>
      </c>
      <c r="Y54" s="112">
        <v>13.1147540983607</v>
      </c>
      <c r="Z54" s="113">
        <v>13.1147540983607</v>
      </c>
    </row>
    <row r="55" spans="2:26" s="16" customFormat="1" x14ac:dyDescent="0.25">
      <c r="B55" s="19" t="s">
        <v>27</v>
      </c>
      <c r="C55" s="20" t="s">
        <v>28</v>
      </c>
      <c r="D55" s="56">
        <v>12</v>
      </c>
      <c r="E55" s="47">
        <v>9</v>
      </c>
      <c r="F55" s="48">
        <v>8</v>
      </c>
      <c r="G55" s="49">
        <v>7</v>
      </c>
      <c r="H55" s="49">
        <v>7</v>
      </c>
      <c r="I55" s="49">
        <v>7</v>
      </c>
      <c r="J55" s="49">
        <v>7</v>
      </c>
      <c r="K55" s="49">
        <v>6</v>
      </c>
      <c r="L55" s="49">
        <v>6</v>
      </c>
      <c r="M55" s="49">
        <v>6</v>
      </c>
      <c r="N55" s="49">
        <v>5</v>
      </c>
      <c r="O55" s="50">
        <v>5</v>
      </c>
      <c r="P55" s="51">
        <v>75</v>
      </c>
      <c r="Q55" s="52">
        <v>66.6666666666667</v>
      </c>
      <c r="R55" s="53">
        <v>58.3333333333333</v>
      </c>
      <c r="S55" s="53">
        <v>58.3333333333333</v>
      </c>
      <c r="T55" s="53">
        <v>58.3333333333333</v>
      </c>
      <c r="U55" s="53">
        <v>58.3333333333333</v>
      </c>
      <c r="V55" s="53">
        <v>50</v>
      </c>
      <c r="W55" s="53">
        <v>50</v>
      </c>
      <c r="X55" s="53">
        <v>50</v>
      </c>
      <c r="Y55" s="53">
        <v>41.6666666666667</v>
      </c>
      <c r="Z55" s="54">
        <v>41.6666666666667</v>
      </c>
    </row>
    <row r="56" spans="2:26" s="80" customFormat="1" ht="18" x14ac:dyDescent="0.35">
      <c r="B56" s="103"/>
      <c r="C56" s="117" t="s">
        <v>9</v>
      </c>
      <c r="D56" s="119">
        <v>3</v>
      </c>
      <c r="E56" s="106">
        <v>3</v>
      </c>
      <c r="F56" s="107">
        <v>3</v>
      </c>
      <c r="G56" s="108">
        <v>3</v>
      </c>
      <c r="H56" s="108">
        <v>3</v>
      </c>
      <c r="I56" s="108">
        <v>3</v>
      </c>
      <c r="J56" s="108">
        <v>3</v>
      </c>
      <c r="K56" s="108">
        <v>3</v>
      </c>
      <c r="L56" s="108">
        <v>3</v>
      </c>
      <c r="M56" s="108">
        <v>3</v>
      </c>
      <c r="N56" s="108">
        <v>2</v>
      </c>
      <c r="O56" s="109">
        <v>2</v>
      </c>
      <c r="P56" s="110">
        <v>100</v>
      </c>
      <c r="Q56" s="111">
        <v>100</v>
      </c>
      <c r="R56" s="112">
        <v>100</v>
      </c>
      <c r="S56" s="112">
        <v>100</v>
      </c>
      <c r="T56" s="112">
        <v>100</v>
      </c>
      <c r="U56" s="112">
        <v>100</v>
      </c>
      <c r="V56" s="112">
        <v>100</v>
      </c>
      <c r="W56" s="112">
        <v>100</v>
      </c>
      <c r="X56" s="112">
        <v>100</v>
      </c>
      <c r="Y56" s="112">
        <v>66.6666666666667</v>
      </c>
      <c r="Z56" s="113">
        <v>66.6666666666667</v>
      </c>
    </row>
    <row r="57" spans="2:26" s="80" customFormat="1" ht="18" x14ac:dyDescent="0.35">
      <c r="B57" s="103"/>
      <c r="C57" s="117" t="s">
        <v>13</v>
      </c>
      <c r="D57" s="119">
        <v>5</v>
      </c>
      <c r="E57" s="106">
        <v>3</v>
      </c>
      <c r="F57" s="107">
        <v>3</v>
      </c>
      <c r="G57" s="108">
        <v>2</v>
      </c>
      <c r="H57" s="108">
        <v>2</v>
      </c>
      <c r="I57" s="108">
        <v>2</v>
      </c>
      <c r="J57" s="108">
        <v>2</v>
      </c>
      <c r="K57" s="108">
        <v>1</v>
      </c>
      <c r="L57" s="108">
        <v>1</v>
      </c>
      <c r="M57" s="108">
        <v>1</v>
      </c>
      <c r="N57" s="108">
        <v>1</v>
      </c>
      <c r="O57" s="109">
        <v>1</v>
      </c>
      <c r="P57" s="110">
        <v>60</v>
      </c>
      <c r="Q57" s="111">
        <v>60</v>
      </c>
      <c r="R57" s="112">
        <v>40</v>
      </c>
      <c r="S57" s="112">
        <v>40</v>
      </c>
      <c r="T57" s="112">
        <v>40</v>
      </c>
      <c r="U57" s="112">
        <v>40</v>
      </c>
      <c r="V57" s="112">
        <v>20</v>
      </c>
      <c r="W57" s="112">
        <v>20</v>
      </c>
      <c r="X57" s="112">
        <v>20</v>
      </c>
      <c r="Y57" s="112">
        <v>20</v>
      </c>
      <c r="Z57" s="113">
        <v>20</v>
      </c>
    </row>
    <row r="58" spans="2:26" s="80" customFormat="1" ht="18" x14ac:dyDescent="0.35">
      <c r="B58" s="103"/>
      <c r="C58" s="115" t="s">
        <v>17</v>
      </c>
      <c r="D58" s="119">
        <v>1</v>
      </c>
      <c r="E58" s="106">
        <v>1</v>
      </c>
      <c r="F58" s="107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>
        <v>0</v>
      </c>
      <c r="O58" s="109">
        <v>0</v>
      </c>
      <c r="P58" s="110">
        <v>100</v>
      </c>
      <c r="Q58" s="111">
        <v>0</v>
      </c>
      <c r="R58" s="112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112">
        <v>0</v>
      </c>
      <c r="Y58" s="112">
        <v>0</v>
      </c>
      <c r="Z58" s="113">
        <v>0</v>
      </c>
    </row>
    <row r="59" spans="2:26" s="80" customFormat="1" ht="18" x14ac:dyDescent="0.35">
      <c r="B59" s="103"/>
      <c r="C59" s="115" t="s">
        <v>18</v>
      </c>
      <c r="D59" s="119">
        <v>1</v>
      </c>
      <c r="E59" s="106">
        <v>1</v>
      </c>
      <c r="F59" s="107">
        <v>1</v>
      </c>
      <c r="G59" s="108">
        <v>1</v>
      </c>
      <c r="H59" s="108">
        <v>1</v>
      </c>
      <c r="I59" s="108">
        <v>1</v>
      </c>
      <c r="J59" s="108">
        <v>1</v>
      </c>
      <c r="K59" s="108">
        <v>1</v>
      </c>
      <c r="L59" s="108">
        <v>1</v>
      </c>
      <c r="M59" s="108">
        <v>1</v>
      </c>
      <c r="N59" s="108">
        <v>1</v>
      </c>
      <c r="O59" s="109">
        <v>1</v>
      </c>
      <c r="P59" s="110">
        <v>100</v>
      </c>
      <c r="Q59" s="111">
        <v>100</v>
      </c>
      <c r="R59" s="112">
        <v>100</v>
      </c>
      <c r="S59" s="112">
        <v>100</v>
      </c>
      <c r="T59" s="112">
        <v>100</v>
      </c>
      <c r="U59" s="112">
        <v>100</v>
      </c>
      <c r="V59" s="112">
        <v>100</v>
      </c>
      <c r="W59" s="112">
        <v>100</v>
      </c>
      <c r="X59" s="112">
        <v>100</v>
      </c>
      <c r="Y59" s="112">
        <v>100</v>
      </c>
      <c r="Z59" s="113">
        <v>100</v>
      </c>
    </row>
    <row r="60" spans="2:26" s="80" customFormat="1" ht="18" x14ac:dyDescent="0.35">
      <c r="B60" s="103"/>
      <c r="C60" s="115" t="s">
        <v>19</v>
      </c>
      <c r="D60" s="119">
        <v>1</v>
      </c>
      <c r="E60" s="106">
        <v>1</v>
      </c>
      <c r="F60" s="107">
        <v>1</v>
      </c>
      <c r="G60" s="108">
        <v>1</v>
      </c>
      <c r="H60" s="108">
        <v>1</v>
      </c>
      <c r="I60" s="108">
        <v>1</v>
      </c>
      <c r="J60" s="108">
        <v>1</v>
      </c>
      <c r="K60" s="108">
        <v>1</v>
      </c>
      <c r="L60" s="108">
        <v>1</v>
      </c>
      <c r="M60" s="108">
        <v>1</v>
      </c>
      <c r="N60" s="108">
        <v>1</v>
      </c>
      <c r="O60" s="109">
        <v>1</v>
      </c>
      <c r="P60" s="110">
        <v>100</v>
      </c>
      <c r="Q60" s="111">
        <v>100</v>
      </c>
      <c r="R60" s="112">
        <v>100</v>
      </c>
      <c r="S60" s="112">
        <v>100</v>
      </c>
      <c r="T60" s="112">
        <v>100</v>
      </c>
      <c r="U60" s="112">
        <v>100</v>
      </c>
      <c r="V60" s="112">
        <v>100</v>
      </c>
      <c r="W60" s="112">
        <v>100</v>
      </c>
      <c r="X60" s="112">
        <v>100</v>
      </c>
      <c r="Y60" s="112">
        <v>100</v>
      </c>
      <c r="Z60" s="113">
        <v>100</v>
      </c>
    </row>
    <row r="61" spans="2:26" s="80" customFormat="1" ht="18" x14ac:dyDescent="0.35">
      <c r="B61" s="103"/>
      <c r="C61" s="115" t="s">
        <v>20</v>
      </c>
      <c r="D61" s="119">
        <v>1</v>
      </c>
      <c r="E61" s="106">
        <v>0</v>
      </c>
      <c r="F61" s="107">
        <v>0</v>
      </c>
      <c r="G61" s="108">
        <v>0</v>
      </c>
      <c r="H61" s="108">
        <v>0</v>
      </c>
      <c r="I61" s="108">
        <v>0</v>
      </c>
      <c r="J61" s="108">
        <v>0</v>
      </c>
      <c r="K61" s="108">
        <v>0</v>
      </c>
      <c r="L61" s="108">
        <v>0</v>
      </c>
      <c r="M61" s="108">
        <v>0</v>
      </c>
      <c r="N61" s="108">
        <v>0</v>
      </c>
      <c r="O61" s="109">
        <v>0</v>
      </c>
      <c r="P61" s="110">
        <v>0</v>
      </c>
      <c r="Q61" s="111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3">
        <v>0</v>
      </c>
    </row>
    <row r="62" spans="2:26" s="16" customFormat="1" x14ac:dyDescent="0.25">
      <c r="B62" s="19" t="s">
        <v>29</v>
      </c>
      <c r="C62" s="21" t="s">
        <v>30</v>
      </c>
      <c r="D62" s="55">
        <v>45</v>
      </c>
      <c r="E62" s="47">
        <v>27</v>
      </c>
      <c r="F62" s="48">
        <v>17</v>
      </c>
      <c r="G62" s="49">
        <v>10</v>
      </c>
      <c r="H62" s="49">
        <v>7</v>
      </c>
      <c r="I62" s="49">
        <v>6</v>
      </c>
      <c r="J62" s="49">
        <v>5</v>
      </c>
      <c r="K62" s="49">
        <v>5</v>
      </c>
      <c r="L62" s="49">
        <v>4</v>
      </c>
      <c r="M62" s="49">
        <v>4</v>
      </c>
      <c r="N62" s="49">
        <v>4</v>
      </c>
      <c r="O62" s="50">
        <v>4</v>
      </c>
      <c r="P62" s="51">
        <v>60</v>
      </c>
      <c r="Q62" s="52">
        <v>37.7777777777778</v>
      </c>
      <c r="R62" s="53">
        <v>22.2222222222222</v>
      </c>
      <c r="S62" s="53">
        <v>15.5555555555556</v>
      </c>
      <c r="T62" s="53">
        <v>13.3333333333333</v>
      </c>
      <c r="U62" s="53">
        <v>11.1111111111111</v>
      </c>
      <c r="V62" s="53">
        <v>11.1111111111111</v>
      </c>
      <c r="W62" s="53">
        <v>8.8888888888888893</v>
      </c>
      <c r="X62" s="53">
        <v>8.8888888888888893</v>
      </c>
      <c r="Y62" s="53">
        <v>8.8888888888888893</v>
      </c>
      <c r="Z62" s="54">
        <v>8.8888888888888893</v>
      </c>
    </row>
    <row r="63" spans="2:26" s="80" customFormat="1" ht="18" x14ac:dyDescent="0.35">
      <c r="B63" s="103"/>
      <c r="C63" s="117" t="s">
        <v>9</v>
      </c>
      <c r="D63" s="119">
        <v>14</v>
      </c>
      <c r="E63" s="106">
        <v>10</v>
      </c>
      <c r="F63" s="107">
        <v>7</v>
      </c>
      <c r="G63" s="108">
        <v>3</v>
      </c>
      <c r="H63" s="108">
        <v>3</v>
      </c>
      <c r="I63" s="108">
        <v>2</v>
      </c>
      <c r="J63" s="108">
        <v>2</v>
      </c>
      <c r="K63" s="108">
        <v>2</v>
      </c>
      <c r="L63" s="108">
        <v>2</v>
      </c>
      <c r="M63" s="108">
        <v>2</v>
      </c>
      <c r="N63" s="108">
        <v>2</v>
      </c>
      <c r="O63" s="109">
        <v>2</v>
      </c>
      <c r="P63" s="110">
        <v>71.428571428571402</v>
      </c>
      <c r="Q63" s="111">
        <v>50</v>
      </c>
      <c r="R63" s="112">
        <v>21.428571428571399</v>
      </c>
      <c r="S63" s="112">
        <v>21.428571428571399</v>
      </c>
      <c r="T63" s="112">
        <v>14.285714285714301</v>
      </c>
      <c r="U63" s="112">
        <v>14.285714285714301</v>
      </c>
      <c r="V63" s="112">
        <v>14.285714285714301</v>
      </c>
      <c r="W63" s="112">
        <v>14.285714285714301</v>
      </c>
      <c r="X63" s="112">
        <v>14.285714285714301</v>
      </c>
      <c r="Y63" s="112">
        <v>14.285714285714301</v>
      </c>
      <c r="Z63" s="113">
        <v>14.285714285714301</v>
      </c>
    </row>
    <row r="64" spans="2:26" s="80" customFormat="1" ht="18" x14ac:dyDescent="0.35">
      <c r="B64" s="103"/>
      <c r="C64" s="115" t="s">
        <v>11</v>
      </c>
      <c r="D64" s="119">
        <v>3</v>
      </c>
      <c r="E64" s="106">
        <v>2</v>
      </c>
      <c r="F64" s="107">
        <v>1</v>
      </c>
      <c r="G64" s="108">
        <v>1</v>
      </c>
      <c r="H64" s="108">
        <v>0</v>
      </c>
      <c r="I64" s="108">
        <v>0</v>
      </c>
      <c r="J64" s="108">
        <v>0</v>
      </c>
      <c r="K64" s="108">
        <v>0</v>
      </c>
      <c r="L64" s="108">
        <v>0</v>
      </c>
      <c r="M64" s="108">
        <v>0</v>
      </c>
      <c r="N64" s="108">
        <v>0</v>
      </c>
      <c r="O64" s="109">
        <v>0</v>
      </c>
      <c r="P64" s="110">
        <v>66.6666666666667</v>
      </c>
      <c r="Q64" s="111">
        <v>33.3333333333333</v>
      </c>
      <c r="R64" s="112">
        <v>33.3333333333333</v>
      </c>
      <c r="S64" s="112">
        <v>0</v>
      </c>
      <c r="T64" s="112">
        <v>0</v>
      </c>
      <c r="U64" s="112">
        <v>0</v>
      </c>
      <c r="V64" s="112">
        <v>0</v>
      </c>
      <c r="W64" s="112">
        <v>0</v>
      </c>
      <c r="X64" s="112">
        <v>0</v>
      </c>
      <c r="Y64" s="112">
        <v>0</v>
      </c>
      <c r="Z64" s="113">
        <v>0</v>
      </c>
    </row>
    <row r="65" spans="2:26" s="80" customFormat="1" ht="18" x14ac:dyDescent="0.35">
      <c r="B65" s="103"/>
      <c r="C65" s="115" t="s">
        <v>13</v>
      </c>
      <c r="D65" s="119">
        <v>7</v>
      </c>
      <c r="E65" s="106">
        <v>3</v>
      </c>
      <c r="F65" s="107">
        <v>1</v>
      </c>
      <c r="G65" s="108">
        <v>1</v>
      </c>
      <c r="H65" s="108">
        <v>1</v>
      </c>
      <c r="I65" s="108">
        <v>1</v>
      </c>
      <c r="J65" s="108">
        <v>1</v>
      </c>
      <c r="K65" s="108">
        <v>1</v>
      </c>
      <c r="L65" s="108">
        <v>0</v>
      </c>
      <c r="M65" s="108">
        <v>0</v>
      </c>
      <c r="N65" s="108">
        <v>0</v>
      </c>
      <c r="O65" s="109">
        <v>0</v>
      </c>
      <c r="P65" s="110">
        <v>42.857142857142897</v>
      </c>
      <c r="Q65" s="111">
        <v>14.285714285714301</v>
      </c>
      <c r="R65" s="112">
        <v>14.285714285714301</v>
      </c>
      <c r="S65" s="112">
        <v>14.285714285714301</v>
      </c>
      <c r="T65" s="112">
        <v>14.285714285714301</v>
      </c>
      <c r="U65" s="112">
        <v>14.285714285714301</v>
      </c>
      <c r="V65" s="112">
        <v>14.285714285714301</v>
      </c>
      <c r="W65" s="112">
        <v>0</v>
      </c>
      <c r="X65" s="112">
        <v>0</v>
      </c>
      <c r="Y65" s="112">
        <v>0</v>
      </c>
      <c r="Z65" s="113">
        <v>0</v>
      </c>
    </row>
    <row r="66" spans="2:26" s="80" customFormat="1" ht="18" x14ac:dyDescent="0.35">
      <c r="B66" s="103"/>
      <c r="C66" s="115" t="s">
        <v>14</v>
      </c>
      <c r="D66" s="119">
        <v>6</v>
      </c>
      <c r="E66" s="106">
        <v>4</v>
      </c>
      <c r="F66" s="107">
        <v>3</v>
      </c>
      <c r="G66" s="108">
        <v>2</v>
      </c>
      <c r="H66" s="108">
        <v>1</v>
      </c>
      <c r="I66" s="108">
        <v>1</v>
      </c>
      <c r="J66" s="108">
        <v>0</v>
      </c>
      <c r="K66" s="108">
        <v>0</v>
      </c>
      <c r="L66" s="108">
        <v>0</v>
      </c>
      <c r="M66" s="108">
        <v>0</v>
      </c>
      <c r="N66" s="108">
        <v>0</v>
      </c>
      <c r="O66" s="109">
        <v>0</v>
      </c>
      <c r="P66" s="110">
        <v>66.6666666666667</v>
      </c>
      <c r="Q66" s="111">
        <v>50</v>
      </c>
      <c r="R66" s="112">
        <v>33.3333333333333</v>
      </c>
      <c r="S66" s="112">
        <v>16.6666666666667</v>
      </c>
      <c r="T66" s="112">
        <v>16.6666666666667</v>
      </c>
      <c r="U66" s="112">
        <v>0</v>
      </c>
      <c r="V66" s="112">
        <v>0</v>
      </c>
      <c r="W66" s="112">
        <v>0</v>
      </c>
      <c r="X66" s="112">
        <v>0</v>
      </c>
      <c r="Y66" s="112">
        <v>0</v>
      </c>
      <c r="Z66" s="113">
        <v>0</v>
      </c>
    </row>
    <row r="67" spans="2:26" s="16" customFormat="1" ht="18" x14ac:dyDescent="0.35">
      <c r="B67" s="120"/>
      <c r="C67" s="115" t="s">
        <v>15</v>
      </c>
      <c r="D67" s="119">
        <v>2</v>
      </c>
      <c r="E67" s="106">
        <v>2</v>
      </c>
      <c r="F67" s="107">
        <v>2</v>
      </c>
      <c r="G67" s="108">
        <v>2</v>
      </c>
      <c r="H67" s="108">
        <v>2</v>
      </c>
      <c r="I67" s="108">
        <v>2</v>
      </c>
      <c r="J67" s="108">
        <v>2</v>
      </c>
      <c r="K67" s="108">
        <v>2</v>
      </c>
      <c r="L67" s="108">
        <v>2</v>
      </c>
      <c r="M67" s="108">
        <v>2</v>
      </c>
      <c r="N67" s="108">
        <v>2</v>
      </c>
      <c r="O67" s="109">
        <v>2</v>
      </c>
      <c r="P67" s="110">
        <v>100</v>
      </c>
      <c r="Q67" s="111">
        <v>100</v>
      </c>
      <c r="R67" s="112">
        <v>100</v>
      </c>
      <c r="S67" s="112">
        <v>100</v>
      </c>
      <c r="T67" s="112">
        <v>100</v>
      </c>
      <c r="U67" s="112">
        <v>100</v>
      </c>
      <c r="V67" s="112">
        <v>100</v>
      </c>
      <c r="W67" s="112">
        <v>100</v>
      </c>
      <c r="X67" s="112">
        <v>100</v>
      </c>
      <c r="Y67" s="112">
        <v>100</v>
      </c>
      <c r="Z67" s="113">
        <v>100</v>
      </c>
    </row>
    <row r="68" spans="2:26" s="16" customFormat="1" ht="21.75" customHeight="1" x14ac:dyDescent="0.35">
      <c r="B68" s="103"/>
      <c r="C68" s="115" t="s">
        <v>16</v>
      </c>
      <c r="D68" s="119">
        <v>1</v>
      </c>
      <c r="E68" s="106">
        <v>0</v>
      </c>
      <c r="F68" s="107">
        <v>0</v>
      </c>
      <c r="G68" s="108">
        <v>0</v>
      </c>
      <c r="H68" s="108">
        <v>0</v>
      </c>
      <c r="I68" s="108">
        <v>0</v>
      </c>
      <c r="J68" s="108">
        <v>0</v>
      </c>
      <c r="K68" s="108">
        <v>0</v>
      </c>
      <c r="L68" s="108">
        <v>0</v>
      </c>
      <c r="M68" s="108">
        <v>0</v>
      </c>
      <c r="N68" s="108">
        <v>0</v>
      </c>
      <c r="O68" s="109">
        <v>0</v>
      </c>
      <c r="P68" s="110">
        <v>0</v>
      </c>
      <c r="Q68" s="111">
        <v>0</v>
      </c>
      <c r="R68" s="112">
        <v>0</v>
      </c>
      <c r="S68" s="112">
        <v>0</v>
      </c>
      <c r="T68" s="112">
        <v>0</v>
      </c>
      <c r="U68" s="112">
        <v>0</v>
      </c>
      <c r="V68" s="112">
        <v>0</v>
      </c>
      <c r="W68" s="112">
        <v>0</v>
      </c>
      <c r="X68" s="112">
        <v>0</v>
      </c>
      <c r="Y68" s="112">
        <v>0</v>
      </c>
      <c r="Z68" s="113">
        <v>0</v>
      </c>
    </row>
    <row r="69" spans="2:26" s="16" customFormat="1" ht="18" x14ac:dyDescent="0.35">
      <c r="B69" s="103"/>
      <c r="C69" s="115" t="s">
        <v>17</v>
      </c>
      <c r="D69" s="119">
        <v>3</v>
      </c>
      <c r="E69" s="106">
        <v>2</v>
      </c>
      <c r="F69" s="107">
        <v>1</v>
      </c>
      <c r="G69" s="108">
        <v>0</v>
      </c>
      <c r="H69" s="108">
        <v>0</v>
      </c>
      <c r="I69" s="108">
        <v>0</v>
      </c>
      <c r="J69" s="108">
        <v>0</v>
      </c>
      <c r="K69" s="108">
        <v>0</v>
      </c>
      <c r="L69" s="108">
        <v>0</v>
      </c>
      <c r="M69" s="108">
        <v>0</v>
      </c>
      <c r="N69" s="108">
        <v>0</v>
      </c>
      <c r="O69" s="109">
        <v>0</v>
      </c>
      <c r="P69" s="110">
        <v>66.6666666666667</v>
      </c>
      <c r="Q69" s="111">
        <v>33.3333333333333</v>
      </c>
      <c r="R69" s="112">
        <v>0</v>
      </c>
      <c r="S69" s="112">
        <v>0</v>
      </c>
      <c r="T69" s="112">
        <v>0</v>
      </c>
      <c r="U69" s="112">
        <v>0</v>
      </c>
      <c r="V69" s="112">
        <v>0</v>
      </c>
      <c r="W69" s="112">
        <v>0</v>
      </c>
      <c r="X69" s="112">
        <v>0</v>
      </c>
      <c r="Y69" s="112">
        <v>0</v>
      </c>
      <c r="Z69" s="113">
        <v>0</v>
      </c>
    </row>
    <row r="70" spans="2:26" s="80" customFormat="1" ht="18" x14ac:dyDescent="0.35">
      <c r="B70" s="103"/>
      <c r="C70" s="115" t="s">
        <v>18</v>
      </c>
      <c r="D70" s="121">
        <v>1</v>
      </c>
      <c r="E70" s="106">
        <v>1</v>
      </c>
      <c r="F70" s="107">
        <v>1</v>
      </c>
      <c r="G70" s="108">
        <v>0</v>
      </c>
      <c r="H70" s="108">
        <v>0</v>
      </c>
      <c r="I70" s="108">
        <v>0</v>
      </c>
      <c r="J70" s="108">
        <v>0</v>
      </c>
      <c r="K70" s="108">
        <v>0</v>
      </c>
      <c r="L70" s="108">
        <v>0</v>
      </c>
      <c r="M70" s="108">
        <v>0</v>
      </c>
      <c r="N70" s="108">
        <v>0</v>
      </c>
      <c r="O70" s="109">
        <v>0</v>
      </c>
      <c r="P70" s="110">
        <v>100</v>
      </c>
      <c r="Q70" s="111">
        <v>100</v>
      </c>
      <c r="R70" s="112">
        <v>0</v>
      </c>
      <c r="S70" s="112">
        <v>0</v>
      </c>
      <c r="T70" s="112">
        <v>0</v>
      </c>
      <c r="U70" s="112">
        <v>0</v>
      </c>
      <c r="V70" s="112">
        <v>0</v>
      </c>
      <c r="W70" s="112">
        <v>0</v>
      </c>
      <c r="X70" s="112">
        <v>0</v>
      </c>
      <c r="Y70" s="112">
        <v>0</v>
      </c>
      <c r="Z70" s="113">
        <v>0</v>
      </c>
    </row>
    <row r="71" spans="2:26" s="80" customFormat="1" ht="18" x14ac:dyDescent="0.35">
      <c r="B71" s="103"/>
      <c r="C71" s="115" t="s">
        <v>19</v>
      </c>
      <c r="D71" s="121">
        <v>7</v>
      </c>
      <c r="E71" s="106">
        <v>3</v>
      </c>
      <c r="F71" s="107">
        <v>1</v>
      </c>
      <c r="G71" s="108">
        <v>1</v>
      </c>
      <c r="H71" s="108">
        <v>0</v>
      </c>
      <c r="I71" s="108">
        <v>0</v>
      </c>
      <c r="J71" s="108">
        <v>0</v>
      </c>
      <c r="K71" s="108">
        <v>0</v>
      </c>
      <c r="L71" s="108">
        <v>0</v>
      </c>
      <c r="M71" s="108">
        <v>0</v>
      </c>
      <c r="N71" s="108">
        <v>0</v>
      </c>
      <c r="O71" s="109">
        <v>0</v>
      </c>
      <c r="P71" s="110">
        <v>42.857142857142897</v>
      </c>
      <c r="Q71" s="111">
        <v>14.285714285714301</v>
      </c>
      <c r="R71" s="112">
        <v>14.285714285714301</v>
      </c>
      <c r="S71" s="112">
        <v>0</v>
      </c>
      <c r="T71" s="112">
        <v>0</v>
      </c>
      <c r="U71" s="112">
        <v>0</v>
      </c>
      <c r="V71" s="112">
        <v>0</v>
      </c>
      <c r="W71" s="112">
        <v>0</v>
      </c>
      <c r="X71" s="112">
        <v>0</v>
      </c>
      <c r="Y71" s="112">
        <v>0</v>
      </c>
      <c r="Z71" s="113">
        <v>0</v>
      </c>
    </row>
    <row r="72" spans="2:26" s="80" customFormat="1" ht="18" x14ac:dyDescent="0.35">
      <c r="B72" s="103"/>
      <c r="C72" s="115" t="s">
        <v>20</v>
      </c>
      <c r="D72" s="121">
        <v>1</v>
      </c>
      <c r="E72" s="106">
        <v>0</v>
      </c>
      <c r="F72" s="107">
        <v>0</v>
      </c>
      <c r="G72" s="108">
        <v>0</v>
      </c>
      <c r="H72" s="108">
        <v>0</v>
      </c>
      <c r="I72" s="108">
        <v>0</v>
      </c>
      <c r="J72" s="108">
        <v>0</v>
      </c>
      <c r="K72" s="108">
        <v>0</v>
      </c>
      <c r="L72" s="108">
        <v>0</v>
      </c>
      <c r="M72" s="108">
        <v>0</v>
      </c>
      <c r="N72" s="108">
        <v>0</v>
      </c>
      <c r="O72" s="109">
        <v>0</v>
      </c>
      <c r="P72" s="110">
        <v>0</v>
      </c>
      <c r="Q72" s="111">
        <v>0</v>
      </c>
      <c r="R72" s="112">
        <v>0</v>
      </c>
      <c r="S72" s="112">
        <v>0</v>
      </c>
      <c r="T72" s="112">
        <v>0</v>
      </c>
      <c r="U72" s="112">
        <v>0</v>
      </c>
      <c r="V72" s="112">
        <v>0</v>
      </c>
      <c r="W72" s="112">
        <v>0</v>
      </c>
      <c r="X72" s="112">
        <v>0</v>
      </c>
      <c r="Y72" s="112">
        <v>0</v>
      </c>
      <c r="Z72" s="113">
        <v>0</v>
      </c>
    </row>
    <row r="73" spans="2:26" s="16" customFormat="1" x14ac:dyDescent="0.25">
      <c r="B73" s="19" t="s">
        <v>31</v>
      </c>
      <c r="C73" s="20" t="s">
        <v>32</v>
      </c>
      <c r="D73" s="55">
        <v>1665</v>
      </c>
      <c r="E73" s="47">
        <v>1182</v>
      </c>
      <c r="F73" s="48">
        <v>850</v>
      </c>
      <c r="G73" s="49">
        <v>649</v>
      </c>
      <c r="H73" s="49">
        <v>497</v>
      </c>
      <c r="I73" s="49">
        <v>417</v>
      </c>
      <c r="J73" s="49">
        <v>363</v>
      </c>
      <c r="K73" s="49">
        <v>322</v>
      </c>
      <c r="L73" s="49">
        <v>285</v>
      </c>
      <c r="M73" s="49">
        <v>254</v>
      </c>
      <c r="N73" s="49">
        <v>221</v>
      </c>
      <c r="O73" s="50">
        <v>197</v>
      </c>
      <c r="P73" s="51">
        <v>70.990990990990994</v>
      </c>
      <c r="Q73" s="52">
        <v>51.051051051051097</v>
      </c>
      <c r="R73" s="53">
        <v>38.978978978979001</v>
      </c>
      <c r="S73" s="53">
        <v>29.8498498498499</v>
      </c>
      <c r="T73" s="53">
        <v>25.045045045045001</v>
      </c>
      <c r="U73" s="53">
        <v>21.801801801801801</v>
      </c>
      <c r="V73" s="53">
        <v>19.3393393393393</v>
      </c>
      <c r="W73" s="53">
        <v>17.1171171171171</v>
      </c>
      <c r="X73" s="53">
        <v>15.2552552552553</v>
      </c>
      <c r="Y73" s="53">
        <v>13.273273273273301</v>
      </c>
      <c r="Z73" s="54">
        <v>11.831831831831799</v>
      </c>
    </row>
    <row r="74" spans="2:26" s="80" customFormat="1" ht="18" x14ac:dyDescent="0.35">
      <c r="B74" s="103"/>
      <c r="C74" s="117" t="s">
        <v>9</v>
      </c>
      <c r="D74" s="119">
        <v>783</v>
      </c>
      <c r="E74" s="106">
        <v>612</v>
      </c>
      <c r="F74" s="107">
        <v>465</v>
      </c>
      <c r="G74" s="108">
        <v>382</v>
      </c>
      <c r="H74" s="108">
        <v>292</v>
      </c>
      <c r="I74" s="108">
        <v>249</v>
      </c>
      <c r="J74" s="108">
        <v>219</v>
      </c>
      <c r="K74" s="108">
        <v>197</v>
      </c>
      <c r="L74" s="108">
        <v>172</v>
      </c>
      <c r="M74" s="108">
        <v>161</v>
      </c>
      <c r="N74" s="108">
        <v>140</v>
      </c>
      <c r="O74" s="109">
        <v>124</v>
      </c>
      <c r="P74" s="110">
        <v>78.160919540229898</v>
      </c>
      <c r="Q74" s="111">
        <v>59.386973180076602</v>
      </c>
      <c r="R74" s="112">
        <v>48.786717752234999</v>
      </c>
      <c r="S74" s="112">
        <v>37.292464878671801</v>
      </c>
      <c r="T74" s="112">
        <v>31.800766283524901</v>
      </c>
      <c r="U74" s="112">
        <v>27.969348659003799</v>
      </c>
      <c r="V74" s="112">
        <v>25.159642401021699</v>
      </c>
      <c r="W74" s="112">
        <v>21.966794380587501</v>
      </c>
      <c r="X74" s="112">
        <v>20.561941251596402</v>
      </c>
      <c r="Y74" s="112">
        <v>17.879948914431701</v>
      </c>
      <c r="Z74" s="113">
        <v>15.836526181353801</v>
      </c>
    </row>
    <row r="75" spans="2:26" s="80" customFormat="1" ht="18" x14ac:dyDescent="0.35">
      <c r="B75" s="103"/>
      <c r="C75" s="115" t="s">
        <v>11</v>
      </c>
      <c r="D75" s="119">
        <v>194</v>
      </c>
      <c r="E75" s="106">
        <v>144</v>
      </c>
      <c r="F75" s="107">
        <v>102</v>
      </c>
      <c r="G75" s="108">
        <v>79</v>
      </c>
      <c r="H75" s="108">
        <v>67</v>
      </c>
      <c r="I75" s="108">
        <v>58</v>
      </c>
      <c r="J75" s="108">
        <v>51</v>
      </c>
      <c r="K75" s="108">
        <v>41</v>
      </c>
      <c r="L75" s="108">
        <v>39</v>
      </c>
      <c r="M75" s="108">
        <v>35</v>
      </c>
      <c r="N75" s="108">
        <v>29</v>
      </c>
      <c r="O75" s="109">
        <v>29</v>
      </c>
      <c r="P75" s="110">
        <v>74.226804123711304</v>
      </c>
      <c r="Q75" s="111">
        <v>52.577319587628899</v>
      </c>
      <c r="R75" s="112">
        <v>40.721649484536101</v>
      </c>
      <c r="S75" s="112">
        <v>34.536082474226802</v>
      </c>
      <c r="T75" s="112">
        <v>29.8969072164948</v>
      </c>
      <c r="U75" s="112">
        <v>26.2886597938144</v>
      </c>
      <c r="V75" s="112">
        <v>21.134020618556701</v>
      </c>
      <c r="W75" s="112">
        <v>20.1030927835052</v>
      </c>
      <c r="X75" s="112">
        <v>18.041237113402101</v>
      </c>
      <c r="Y75" s="112">
        <v>14.9484536082474</v>
      </c>
      <c r="Z75" s="113">
        <v>14.9484536082474</v>
      </c>
    </row>
    <row r="76" spans="2:26" s="80" customFormat="1" ht="18" x14ac:dyDescent="0.35">
      <c r="B76" s="103"/>
      <c r="C76" s="115" t="s">
        <v>12</v>
      </c>
      <c r="D76" s="119">
        <v>57</v>
      </c>
      <c r="E76" s="106">
        <v>33</v>
      </c>
      <c r="F76" s="107">
        <v>17</v>
      </c>
      <c r="G76" s="108">
        <v>13</v>
      </c>
      <c r="H76" s="108">
        <v>10</v>
      </c>
      <c r="I76" s="108">
        <v>6</v>
      </c>
      <c r="J76" s="108">
        <v>6</v>
      </c>
      <c r="K76" s="108">
        <v>5</v>
      </c>
      <c r="L76" s="108">
        <v>4</v>
      </c>
      <c r="M76" s="108">
        <v>4</v>
      </c>
      <c r="N76" s="108">
        <v>4</v>
      </c>
      <c r="O76" s="109">
        <v>4</v>
      </c>
      <c r="P76" s="110">
        <v>57.894736842105303</v>
      </c>
      <c r="Q76" s="111">
        <v>29.824561403508799</v>
      </c>
      <c r="R76" s="112">
        <v>22.8070175438597</v>
      </c>
      <c r="S76" s="112">
        <v>17.543859649122801</v>
      </c>
      <c r="T76" s="112">
        <v>10.526315789473699</v>
      </c>
      <c r="U76" s="112">
        <v>10.526315789473699</v>
      </c>
      <c r="V76" s="112">
        <v>8.7719298245614006</v>
      </c>
      <c r="W76" s="112">
        <v>7.0175438596491198</v>
      </c>
      <c r="X76" s="112">
        <v>7.0175438596491198</v>
      </c>
      <c r="Y76" s="112">
        <v>7.0175438596491198</v>
      </c>
      <c r="Z76" s="113">
        <v>7.0175438596491198</v>
      </c>
    </row>
    <row r="77" spans="2:26" s="80" customFormat="1" ht="18" x14ac:dyDescent="0.35">
      <c r="B77" s="103"/>
      <c r="C77" s="115" t="s">
        <v>13</v>
      </c>
      <c r="D77" s="119">
        <v>137</v>
      </c>
      <c r="E77" s="106">
        <v>84</v>
      </c>
      <c r="F77" s="107">
        <v>62</v>
      </c>
      <c r="G77" s="108">
        <v>43</v>
      </c>
      <c r="H77" s="108">
        <v>30</v>
      </c>
      <c r="I77" s="108">
        <v>26</v>
      </c>
      <c r="J77" s="108">
        <v>22</v>
      </c>
      <c r="K77" s="108">
        <v>20</v>
      </c>
      <c r="L77" s="108">
        <v>17</v>
      </c>
      <c r="M77" s="108">
        <v>15</v>
      </c>
      <c r="N77" s="108">
        <v>14</v>
      </c>
      <c r="O77" s="109">
        <v>13</v>
      </c>
      <c r="P77" s="110">
        <v>61.313868613138702</v>
      </c>
      <c r="Q77" s="111">
        <v>45.255474452554701</v>
      </c>
      <c r="R77" s="112">
        <v>31.3868613138686</v>
      </c>
      <c r="S77" s="112">
        <v>21.897810218978101</v>
      </c>
      <c r="T77" s="112">
        <v>18.978102189781001</v>
      </c>
      <c r="U77" s="112">
        <v>16.058394160583902</v>
      </c>
      <c r="V77" s="112">
        <v>14.5985401459854</v>
      </c>
      <c r="W77" s="112">
        <v>12.408759124087601</v>
      </c>
      <c r="X77" s="112">
        <v>10.9489051094891</v>
      </c>
      <c r="Y77" s="112">
        <v>10.2189781021898</v>
      </c>
      <c r="Z77" s="113">
        <v>9.4890510948905096</v>
      </c>
    </row>
    <row r="78" spans="2:26" s="80" customFormat="1" ht="18" x14ac:dyDescent="0.35">
      <c r="B78" s="103"/>
      <c r="C78" s="115" t="s">
        <v>14</v>
      </c>
      <c r="D78" s="119">
        <v>66</v>
      </c>
      <c r="E78" s="106">
        <v>38</v>
      </c>
      <c r="F78" s="107">
        <v>26</v>
      </c>
      <c r="G78" s="108">
        <v>21</v>
      </c>
      <c r="H78" s="108">
        <v>17</v>
      </c>
      <c r="I78" s="108">
        <v>13</v>
      </c>
      <c r="J78" s="108">
        <v>10</v>
      </c>
      <c r="K78" s="108">
        <v>9</v>
      </c>
      <c r="L78" s="108">
        <v>9</v>
      </c>
      <c r="M78" s="108">
        <v>7</v>
      </c>
      <c r="N78" s="108">
        <v>5</v>
      </c>
      <c r="O78" s="109">
        <v>5</v>
      </c>
      <c r="P78" s="110">
        <v>57.575757575757599</v>
      </c>
      <c r="Q78" s="111">
        <v>39.393939393939398</v>
      </c>
      <c r="R78" s="112">
        <v>31.818181818181799</v>
      </c>
      <c r="S78" s="112">
        <v>25.7575757575758</v>
      </c>
      <c r="T78" s="112">
        <v>19.696969696969699</v>
      </c>
      <c r="U78" s="112">
        <v>15.1515151515152</v>
      </c>
      <c r="V78" s="112">
        <v>13.636363636363599</v>
      </c>
      <c r="W78" s="112">
        <v>13.636363636363599</v>
      </c>
      <c r="X78" s="112">
        <v>10.6060606060606</v>
      </c>
      <c r="Y78" s="112">
        <v>7.5757575757575797</v>
      </c>
      <c r="Z78" s="113">
        <v>7.5757575757575797</v>
      </c>
    </row>
    <row r="79" spans="2:26" s="80" customFormat="1" ht="18" x14ac:dyDescent="0.35">
      <c r="B79" s="103"/>
      <c r="C79" s="115" t="s">
        <v>15</v>
      </c>
      <c r="D79" s="119">
        <v>42</v>
      </c>
      <c r="E79" s="106">
        <v>26</v>
      </c>
      <c r="F79" s="107">
        <v>16</v>
      </c>
      <c r="G79" s="108">
        <v>12</v>
      </c>
      <c r="H79" s="108">
        <v>10</v>
      </c>
      <c r="I79" s="108">
        <v>7</v>
      </c>
      <c r="J79" s="108">
        <v>5</v>
      </c>
      <c r="K79" s="108">
        <v>5</v>
      </c>
      <c r="L79" s="108">
        <v>4</v>
      </c>
      <c r="M79" s="108">
        <v>3</v>
      </c>
      <c r="N79" s="108">
        <v>3</v>
      </c>
      <c r="O79" s="109">
        <v>3</v>
      </c>
      <c r="P79" s="110">
        <v>61.904761904761898</v>
      </c>
      <c r="Q79" s="111">
        <v>38.095238095238102</v>
      </c>
      <c r="R79" s="112">
        <v>28.571428571428601</v>
      </c>
      <c r="S79" s="112">
        <v>23.8095238095238</v>
      </c>
      <c r="T79" s="112">
        <v>16.6666666666667</v>
      </c>
      <c r="U79" s="112">
        <v>11.9047619047619</v>
      </c>
      <c r="V79" s="112">
        <v>11.9047619047619</v>
      </c>
      <c r="W79" s="112">
        <v>9.5238095238095202</v>
      </c>
      <c r="X79" s="112">
        <v>7.1428571428571397</v>
      </c>
      <c r="Y79" s="112">
        <v>7.1428571428571397</v>
      </c>
      <c r="Z79" s="113">
        <v>7.1428571428571397</v>
      </c>
    </row>
    <row r="80" spans="2:26" s="16" customFormat="1" ht="21.75" customHeight="1" x14ac:dyDescent="0.35">
      <c r="B80" s="116"/>
      <c r="C80" s="115" t="s">
        <v>16</v>
      </c>
      <c r="D80" s="119">
        <v>42</v>
      </c>
      <c r="E80" s="106">
        <v>27</v>
      </c>
      <c r="F80" s="107">
        <v>18</v>
      </c>
      <c r="G80" s="108">
        <v>12</v>
      </c>
      <c r="H80" s="108">
        <v>9</v>
      </c>
      <c r="I80" s="108">
        <v>9</v>
      </c>
      <c r="J80" s="108">
        <v>8</v>
      </c>
      <c r="K80" s="108">
        <v>8</v>
      </c>
      <c r="L80" s="108">
        <v>7</v>
      </c>
      <c r="M80" s="108">
        <v>4</v>
      </c>
      <c r="N80" s="108">
        <v>4</v>
      </c>
      <c r="O80" s="109">
        <v>4</v>
      </c>
      <c r="P80" s="110">
        <v>64.285714285714306</v>
      </c>
      <c r="Q80" s="111">
        <v>42.857142857142897</v>
      </c>
      <c r="R80" s="112">
        <v>28.571428571428601</v>
      </c>
      <c r="S80" s="112">
        <v>21.428571428571399</v>
      </c>
      <c r="T80" s="112">
        <v>21.428571428571399</v>
      </c>
      <c r="U80" s="112">
        <v>19.047619047619001</v>
      </c>
      <c r="V80" s="112">
        <v>19.047619047619001</v>
      </c>
      <c r="W80" s="112">
        <v>16.6666666666667</v>
      </c>
      <c r="X80" s="112">
        <v>9.5238095238095202</v>
      </c>
      <c r="Y80" s="112">
        <v>9.5238095238095202</v>
      </c>
      <c r="Z80" s="113">
        <v>9.5238095238095202</v>
      </c>
    </row>
    <row r="81" spans="2:26" s="16" customFormat="1" ht="18" x14ac:dyDescent="0.35">
      <c r="B81" s="103"/>
      <c r="C81" s="115" t="s">
        <v>17</v>
      </c>
      <c r="D81" s="119">
        <v>159</v>
      </c>
      <c r="E81" s="106">
        <v>98</v>
      </c>
      <c r="F81" s="107">
        <v>66</v>
      </c>
      <c r="G81" s="108">
        <v>39</v>
      </c>
      <c r="H81" s="108">
        <v>21</v>
      </c>
      <c r="I81" s="108">
        <v>15</v>
      </c>
      <c r="J81" s="108">
        <v>13</v>
      </c>
      <c r="K81" s="108">
        <v>11</v>
      </c>
      <c r="L81" s="108">
        <v>10</v>
      </c>
      <c r="M81" s="108">
        <v>6</v>
      </c>
      <c r="N81" s="108">
        <v>4</v>
      </c>
      <c r="O81" s="109">
        <v>3</v>
      </c>
      <c r="P81" s="110">
        <v>61.635220125786198</v>
      </c>
      <c r="Q81" s="111">
        <v>41.509433962264197</v>
      </c>
      <c r="R81" s="112">
        <v>24.528301886792502</v>
      </c>
      <c r="S81" s="112">
        <v>13.207547169811299</v>
      </c>
      <c r="T81" s="112">
        <v>9.4339622641509404</v>
      </c>
      <c r="U81" s="112">
        <v>8.1761006289308202</v>
      </c>
      <c r="V81" s="112">
        <v>6.9182389937106903</v>
      </c>
      <c r="W81" s="112">
        <v>6.2893081761006302</v>
      </c>
      <c r="X81" s="112">
        <v>3.7735849056603801</v>
      </c>
      <c r="Y81" s="112">
        <v>2.5157232704402501</v>
      </c>
      <c r="Z81" s="113">
        <v>1.88679245283019</v>
      </c>
    </row>
    <row r="82" spans="2:26" s="16" customFormat="1" ht="18" x14ac:dyDescent="0.35">
      <c r="B82" s="103"/>
      <c r="C82" s="115" t="s">
        <v>18</v>
      </c>
      <c r="D82" s="119">
        <v>43</v>
      </c>
      <c r="E82" s="106">
        <v>25</v>
      </c>
      <c r="F82" s="107">
        <v>16</v>
      </c>
      <c r="G82" s="108">
        <v>8</v>
      </c>
      <c r="H82" s="108">
        <v>6</v>
      </c>
      <c r="I82" s="108">
        <v>4</v>
      </c>
      <c r="J82" s="108">
        <v>3</v>
      </c>
      <c r="K82" s="108">
        <v>3</v>
      </c>
      <c r="L82" s="108">
        <v>3</v>
      </c>
      <c r="M82" s="108">
        <v>3</v>
      </c>
      <c r="N82" s="108">
        <v>2</v>
      </c>
      <c r="O82" s="109">
        <v>1</v>
      </c>
      <c r="P82" s="110">
        <v>58.139534883720899</v>
      </c>
      <c r="Q82" s="111">
        <v>37.209302325581397</v>
      </c>
      <c r="R82" s="112">
        <v>18.604651162790699</v>
      </c>
      <c r="S82" s="112">
        <v>13.953488372093</v>
      </c>
      <c r="T82" s="112">
        <v>9.3023255813953494</v>
      </c>
      <c r="U82" s="112">
        <v>6.9767441860465098</v>
      </c>
      <c r="V82" s="112">
        <v>6.9767441860465098</v>
      </c>
      <c r="W82" s="112">
        <v>6.9767441860465098</v>
      </c>
      <c r="X82" s="112">
        <v>6.9767441860465098</v>
      </c>
      <c r="Y82" s="112">
        <v>4.6511627906976702</v>
      </c>
      <c r="Z82" s="113">
        <v>2.32558139534884</v>
      </c>
    </row>
    <row r="83" spans="2:26" s="80" customFormat="1" ht="18" x14ac:dyDescent="0.35">
      <c r="B83" s="103"/>
      <c r="C83" s="115" t="s">
        <v>19</v>
      </c>
      <c r="D83" s="119">
        <v>97</v>
      </c>
      <c r="E83" s="106">
        <v>65</v>
      </c>
      <c r="F83" s="107">
        <v>44</v>
      </c>
      <c r="G83" s="108">
        <v>28</v>
      </c>
      <c r="H83" s="108">
        <v>23</v>
      </c>
      <c r="I83" s="108">
        <v>19</v>
      </c>
      <c r="J83" s="108">
        <v>17</v>
      </c>
      <c r="K83" s="108">
        <v>15</v>
      </c>
      <c r="L83" s="108">
        <v>13</v>
      </c>
      <c r="M83" s="108">
        <v>10</v>
      </c>
      <c r="N83" s="108">
        <v>10</v>
      </c>
      <c r="O83" s="109">
        <v>8</v>
      </c>
      <c r="P83" s="110">
        <v>67.010309278350505</v>
      </c>
      <c r="Q83" s="111">
        <v>45.360824742268001</v>
      </c>
      <c r="R83" s="112">
        <v>28.865979381443299</v>
      </c>
      <c r="S83" s="112">
        <v>23.7113402061856</v>
      </c>
      <c r="T83" s="112">
        <v>19.587628865979401</v>
      </c>
      <c r="U83" s="112">
        <v>17.525773195876301</v>
      </c>
      <c r="V83" s="112">
        <v>15.4639175257732</v>
      </c>
      <c r="W83" s="112">
        <v>13.4020618556701</v>
      </c>
      <c r="X83" s="112">
        <v>10.3092783505155</v>
      </c>
      <c r="Y83" s="112">
        <v>10.3092783505155</v>
      </c>
      <c r="Z83" s="113">
        <v>8.2474226804123703</v>
      </c>
    </row>
    <row r="84" spans="2:26" s="80" customFormat="1" ht="18" x14ac:dyDescent="0.35">
      <c r="B84" s="103"/>
      <c r="C84" s="115" t="s">
        <v>20</v>
      </c>
      <c r="D84" s="118">
        <v>45</v>
      </c>
      <c r="E84" s="106">
        <v>30</v>
      </c>
      <c r="F84" s="107">
        <v>18</v>
      </c>
      <c r="G84" s="108">
        <v>12</v>
      </c>
      <c r="H84" s="108">
        <v>12</v>
      </c>
      <c r="I84" s="108">
        <v>11</v>
      </c>
      <c r="J84" s="108">
        <v>9</v>
      </c>
      <c r="K84" s="108">
        <v>8</v>
      </c>
      <c r="L84" s="108">
        <v>7</v>
      </c>
      <c r="M84" s="108">
        <v>6</v>
      </c>
      <c r="N84" s="108">
        <v>6</v>
      </c>
      <c r="O84" s="109">
        <v>3</v>
      </c>
      <c r="P84" s="110">
        <v>66.6666666666667</v>
      </c>
      <c r="Q84" s="111">
        <v>40</v>
      </c>
      <c r="R84" s="112">
        <v>26.6666666666667</v>
      </c>
      <c r="S84" s="112">
        <v>26.6666666666667</v>
      </c>
      <c r="T84" s="112">
        <v>24.4444444444444</v>
      </c>
      <c r="U84" s="112">
        <v>20</v>
      </c>
      <c r="V84" s="112">
        <v>17.7777777777778</v>
      </c>
      <c r="W84" s="112">
        <v>15.5555555555556</v>
      </c>
      <c r="X84" s="112">
        <v>13.3333333333333</v>
      </c>
      <c r="Y84" s="112">
        <v>13.3333333333333</v>
      </c>
      <c r="Z84" s="113">
        <v>6.6666666666666696</v>
      </c>
    </row>
    <row r="85" spans="2:26" s="16" customFormat="1" x14ac:dyDescent="0.25">
      <c r="B85" s="22" t="s">
        <v>33</v>
      </c>
      <c r="C85" s="20" t="s">
        <v>34</v>
      </c>
      <c r="D85" s="55">
        <v>13310</v>
      </c>
      <c r="E85" s="47">
        <v>10152</v>
      </c>
      <c r="F85" s="48">
        <v>7327</v>
      </c>
      <c r="G85" s="49">
        <v>5550</v>
      </c>
      <c r="H85" s="49">
        <v>4238</v>
      </c>
      <c r="I85" s="49">
        <v>3503</v>
      </c>
      <c r="J85" s="49">
        <v>2865</v>
      </c>
      <c r="K85" s="49">
        <v>2472</v>
      </c>
      <c r="L85" s="49">
        <v>2143</v>
      </c>
      <c r="M85" s="49">
        <v>1874</v>
      </c>
      <c r="N85" s="49">
        <v>1651</v>
      </c>
      <c r="O85" s="50">
        <v>1491</v>
      </c>
      <c r="P85" s="51">
        <v>76.273478587528203</v>
      </c>
      <c r="Q85" s="52">
        <v>55.048835462058598</v>
      </c>
      <c r="R85" s="53">
        <v>41.697971450037599</v>
      </c>
      <c r="S85" s="53">
        <v>31.840721262208898</v>
      </c>
      <c r="T85" s="53">
        <v>26.318557475582299</v>
      </c>
      <c r="U85" s="53">
        <v>21.5251690458302</v>
      </c>
      <c r="V85" s="53">
        <v>18.572501878286999</v>
      </c>
      <c r="W85" s="53">
        <v>16.1006761833208</v>
      </c>
      <c r="X85" s="53">
        <v>14.079639368895601</v>
      </c>
      <c r="Y85" s="53">
        <v>12.404207362885</v>
      </c>
      <c r="Z85" s="54">
        <v>11.2021036814425</v>
      </c>
    </row>
    <row r="86" spans="2:26" s="80" customFormat="1" ht="18" x14ac:dyDescent="0.35">
      <c r="B86" s="103"/>
      <c r="C86" s="115" t="s">
        <v>9</v>
      </c>
      <c r="D86" s="119">
        <v>5130</v>
      </c>
      <c r="E86" s="106">
        <v>3893</v>
      </c>
      <c r="F86" s="107">
        <v>2750</v>
      </c>
      <c r="G86" s="108">
        <v>2075</v>
      </c>
      <c r="H86" s="108">
        <v>1524</v>
      </c>
      <c r="I86" s="108">
        <v>1230</v>
      </c>
      <c r="J86" s="108">
        <v>1002</v>
      </c>
      <c r="K86" s="108">
        <v>850</v>
      </c>
      <c r="L86" s="108">
        <v>729</v>
      </c>
      <c r="M86" s="108">
        <v>650</v>
      </c>
      <c r="N86" s="108">
        <v>574</v>
      </c>
      <c r="O86" s="109">
        <v>518</v>
      </c>
      <c r="P86" s="110">
        <v>75.886939571150094</v>
      </c>
      <c r="Q86" s="111">
        <v>53.6062378167641</v>
      </c>
      <c r="R86" s="112">
        <v>40.448343079921997</v>
      </c>
      <c r="S86" s="112">
        <v>29.7076023391813</v>
      </c>
      <c r="T86" s="112">
        <v>23.976608187134499</v>
      </c>
      <c r="U86" s="112">
        <v>19.532163742690098</v>
      </c>
      <c r="V86" s="112">
        <v>16.569200779727101</v>
      </c>
      <c r="W86" s="112">
        <v>14.210526315789499</v>
      </c>
      <c r="X86" s="112">
        <v>12.670565302144199</v>
      </c>
      <c r="Y86" s="112">
        <v>11.1890838206628</v>
      </c>
      <c r="Z86" s="113">
        <v>10.097465886939601</v>
      </c>
    </row>
    <row r="87" spans="2:26" s="80" customFormat="1" ht="18" x14ac:dyDescent="0.35">
      <c r="B87" s="103"/>
      <c r="C87" s="114" t="s">
        <v>10</v>
      </c>
      <c r="D87" s="119">
        <v>2</v>
      </c>
      <c r="E87" s="106">
        <v>2</v>
      </c>
      <c r="F87" s="107">
        <v>2</v>
      </c>
      <c r="G87" s="108">
        <v>0</v>
      </c>
      <c r="H87" s="108">
        <v>0</v>
      </c>
      <c r="I87" s="108">
        <v>0</v>
      </c>
      <c r="J87" s="108">
        <v>0</v>
      </c>
      <c r="K87" s="108">
        <v>0</v>
      </c>
      <c r="L87" s="108">
        <v>0</v>
      </c>
      <c r="M87" s="108">
        <v>0</v>
      </c>
      <c r="N87" s="108">
        <v>0</v>
      </c>
      <c r="O87" s="109">
        <v>0</v>
      </c>
      <c r="P87" s="110">
        <v>100</v>
      </c>
      <c r="Q87" s="111">
        <v>100</v>
      </c>
      <c r="R87" s="112">
        <v>0</v>
      </c>
      <c r="S87" s="112">
        <v>0</v>
      </c>
      <c r="T87" s="112">
        <v>0</v>
      </c>
      <c r="U87" s="112">
        <v>0</v>
      </c>
      <c r="V87" s="112">
        <v>0</v>
      </c>
      <c r="W87" s="112">
        <v>0</v>
      </c>
      <c r="X87" s="112">
        <v>0</v>
      </c>
      <c r="Y87" s="112">
        <v>0</v>
      </c>
      <c r="Z87" s="113">
        <v>0</v>
      </c>
    </row>
    <row r="88" spans="2:26" s="80" customFormat="1" ht="18" x14ac:dyDescent="0.35">
      <c r="B88" s="103"/>
      <c r="C88" s="115" t="s">
        <v>11</v>
      </c>
      <c r="D88" s="119">
        <v>1318</v>
      </c>
      <c r="E88" s="106">
        <v>1034</v>
      </c>
      <c r="F88" s="107">
        <v>739</v>
      </c>
      <c r="G88" s="108">
        <v>548</v>
      </c>
      <c r="H88" s="108">
        <v>425</v>
      </c>
      <c r="I88" s="108">
        <v>353</v>
      </c>
      <c r="J88" s="108">
        <v>287</v>
      </c>
      <c r="K88" s="108">
        <v>234</v>
      </c>
      <c r="L88" s="108">
        <v>201</v>
      </c>
      <c r="M88" s="108">
        <v>172</v>
      </c>
      <c r="N88" s="108">
        <v>146</v>
      </c>
      <c r="O88" s="109">
        <v>139</v>
      </c>
      <c r="P88" s="110">
        <v>78.452200303490102</v>
      </c>
      <c r="Q88" s="111">
        <v>56.069802731411201</v>
      </c>
      <c r="R88" s="112">
        <v>41.5781487101669</v>
      </c>
      <c r="S88" s="112">
        <v>32.2458270106222</v>
      </c>
      <c r="T88" s="112">
        <v>26.783004552352001</v>
      </c>
      <c r="U88" s="112">
        <v>21.7754172989378</v>
      </c>
      <c r="V88" s="112">
        <v>17.7541729893778</v>
      </c>
      <c r="W88" s="112">
        <v>15.250379362670699</v>
      </c>
      <c r="X88" s="112">
        <v>13.0500758725341</v>
      </c>
      <c r="Y88" s="112">
        <v>11.0773899848255</v>
      </c>
      <c r="Z88" s="113">
        <v>10.546282245826999</v>
      </c>
    </row>
    <row r="89" spans="2:26" s="80" customFormat="1" ht="18" x14ac:dyDescent="0.35">
      <c r="B89" s="103"/>
      <c r="C89" s="115" t="s">
        <v>12</v>
      </c>
      <c r="D89" s="119">
        <v>337</v>
      </c>
      <c r="E89" s="106">
        <v>261</v>
      </c>
      <c r="F89" s="107">
        <v>202</v>
      </c>
      <c r="G89" s="108">
        <v>149</v>
      </c>
      <c r="H89" s="108">
        <v>122</v>
      </c>
      <c r="I89" s="108">
        <v>104</v>
      </c>
      <c r="J89" s="108">
        <v>79</v>
      </c>
      <c r="K89" s="108">
        <v>72</v>
      </c>
      <c r="L89" s="108">
        <v>65</v>
      </c>
      <c r="M89" s="108">
        <v>56</v>
      </c>
      <c r="N89" s="108">
        <v>48</v>
      </c>
      <c r="O89" s="109">
        <v>39</v>
      </c>
      <c r="P89" s="110">
        <v>77.448071216617194</v>
      </c>
      <c r="Q89" s="111">
        <v>59.940652818991097</v>
      </c>
      <c r="R89" s="112">
        <v>44.213649851631999</v>
      </c>
      <c r="S89" s="112">
        <v>36.201780415430299</v>
      </c>
      <c r="T89" s="112">
        <v>30.860534124629101</v>
      </c>
      <c r="U89" s="112">
        <v>23.442136498516302</v>
      </c>
      <c r="V89" s="112">
        <v>21.3649851632047</v>
      </c>
      <c r="W89" s="112">
        <v>19.287833827893198</v>
      </c>
      <c r="X89" s="112">
        <v>16.617210682492601</v>
      </c>
      <c r="Y89" s="112">
        <v>14.2433234421365</v>
      </c>
      <c r="Z89" s="113">
        <v>11.572700296735899</v>
      </c>
    </row>
    <row r="90" spans="2:26" s="80" customFormat="1" ht="18" x14ac:dyDescent="0.35">
      <c r="B90" s="103"/>
      <c r="C90" s="115" t="s">
        <v>13</v>
      </c>
      <c r="D90" s="119">
        <v>1989</v>
      </c>
      <c r="E90" s="106">
        <v>1492</v>
      </c>
      <c r="F90" s="107">
        <v>1060</v>
      </c>
      <c r="G90" s="108">
        <v>801</v>
      </c>
      <c r="H90" s="108">
        <v>597</v>
      </c>
      <c r="I90" s="108">
        <v>503</v>
      </c>
      <c r="J90" s="108">
        <v>401</v>
      </c>
      <c r="K90" s="108">
        <v>350</v>
      </c>
      <c r="L90" s="108">
        <v>308</v>
      </c>
      <c r="M90" s="108">
        <v>258</v>
      </c>
      <c r="N90" s="108">
        <v>227</v>
      </c>
      <c r="O90" s="109">
        <v>206</v>
      </c>
      <c r="P90" s="110">
        <v>75.012569130216207</v>
      </c>
      <c r="Q90" s="111">
        <v>53.293112116641502</v>
      </c>
      <c r="R90" s="112">
        <v>40.271493212669697</v>
      </c>
      <c r="S90" s="112">
        <v>30.015082956259398</v>
      </c>
      <c r="T90" s="112">
        <v>25.289089994972301</v>
      </c>
      <c r="U90" s="112">
        <v>20.160884866767201</v>
      </c>
      <c r="V90" s="112">
        <v>17.5967823026647</v>
      </c>
      <c r="W90" s="112">
        <v>15.485168426344901</v>
      </c>
      <c r="X90" s="112">
        <v>12.9713423831071</v>
      </c>
      <c r="Y90" s="112">
        <v>11.4127702362996</v>
      </c>
      <c r="Z90" s="113">
        <v>10.356963298139799</v>
      </c>
    </row>
    <row r="91" spans="2:26" s="80" customFormat="1" ht="18" x14ac:dyDescent="0.35">
      <c r="B91" s="103"/>
      <c r="C91" s="115" t="s">
        <v>14</v>
      </c>
      <c r="D91" s="119">
        <v>1052</v>
      </c>
      <c r="E91" s="106">
        <v>818</v>
      </c>
      <c r="F91" s="107">
        <v>604</v>
      </c>
      <c r="G91" s="108">
        <v>465</v>
      </c>
      <c r="H91" s="108">
        <v>380</v>
      </c>
      <c r="I91" s="108">
        <v>326</v>
      </c>
      <c r="J91" s="108">
        <v>281</v>
      </c>
      <c r="K91" s="108">
        <v>247</v>
      </c>
      <c r="L91" s="108">
        <v>211</v>
      </c>
      <c r="M91" s="108">
        <v>189</v>
      </c>
      <c r="N91" s="108">
        <v>167</v>
      </c>
      <c r="O91" s="109">
        <v>147</v>
      </c>
      <c r="P91" s="110">
        <v>77.7566539923954</v>
      </c>
      <c r="Q91" s="111">
        <v>57.414448669201498</v>
      </c>
      <c r="R91" s="112">
        <v>44.201520912547501</v>
      </c>
      <c r="S91" s="112">
        <v>36.1216730038023</v>
      </c>
      <c r="T91" s="112">
        <v>30.988593155893501</v>
      </c>
      <c r="U91" s="112">
        <v>26.711026615969601</v>
      </c>
      <c r="V91" s="112">
        <v>23.4790874524715</v>
      </c>
      <c r="W91" s="112">
        <v>20.057034220532302</v>
      </c>
      <c r="X91" s="112">
        <v>17.965779467680601</v>
      </c>
      <c r="Y91" s="112">
        <v>15.874524714828899</v>
      </c>
      <c r="Z91" s="113">
        <v>13.9733840304183</v>
      </c>
    </row>
    <row r="92" spans="2:26" s="16" customFormat="1" ht="18" x14ac:dyDescent="0.35">
      <c r="B92" s="116"/>
      <c r="C92" s="115" t="s">
        <v>15</v>
      </c>
      <c r="D92" s="119">
        <v>234</v>
      </c>
      <c r="E92" s="106">
        <v>174</v>
      </c>
      <c r="F92" s="107">
        <v>126</v>
      </c>
      <c r="G92" s="108">
        <v>98</v>
      </c>
      <c r="H92" s="108">
        <v>73</v>
      </c>
      <c r="I92" s="108">
        <v>58</v>
      </c>
      <c r="J92" s="108">
        <v>45</v>
      </c>
      <c r="K92" s="108">
        <v>41</v>
      </c>
      <c r="L92" s="108">
        <v>37</v>
      </c>
      <c r="M92" s="108">
        <v>35</v>
      </c>
      <c r="N92" s="108">
        <v>31</v>
      </c>
      <c r="O92" s="109">
        <v>27</v>
      </c>
      <c r="P92" s="110">
        <v>74.358974358974393</v>
      </c>
      <c r="Q92" s="111">
        <v>53.846153846153797</v>
      </c>
      <c r="R92" s="112">
        <v>41.880341880341902</v>
      </c>
      <c r="S92" s="112">
        <v>31.196581196581199</v>
      </c>
      <c r="T92" s="112">
        <v>24.786324786324801</v>
      </c>
      <c r="U92" s="112">
        <v>19.230769230769202</v>
      </c>
      <c r="V92" s="112">
        <v>17.521367521367502</v>
      </c>
      <c r="W92" s="112">
        <v>15.8119658119658</v>
      </c>
      <c r="X92" s="112">
        <v>14.957264957265</v>
      </c>
      <c r="Y92" s="112">
        <v>13.247863247863201</v>
      </c>
      <c r="Z92" s="113">
        <v>11.538461538461499</v>
      </c>
    </row>
    <row r="93" spans="2:26" s="16" customFormat="1" ht="24" customHeight="1" x14ac:dyDescent="0.35">
      <c r="B93" s="103"/>
      <c r="C93" s="115" t="s">
        <v>16</v>
      </c>
      <c r="D93" s="119">
        <v>63</v>
      </c>
      <c r="E93" s="106">
        <v>49</v>
      </c>
      <c r="F93" s="107">
        <v>40</v>
      </c>
      <c r="G93" s="108">
        <v>29</v>
      </c>
      <c r="H93" s="108">
        <v>23</v>
      </c>
      <c r="I93" s="108">
        <v>17</v>
      </c>
      <c r="J93" s="108">
        <v>16</v>
      </c>
      <c r="K93" s="108">
        <v>13</v>
      </c>
      <c r="L93" s="108">
        <v>13</v>
      </c>
      <c r="M93" s="108">
        <v>9</v>
      </c>
      <c r="N93" s="108">
        <v>9</v>
      </c>
      <c r="O93" s="109">
        <v>9</v>
      </c>
      <c r="P93" s="110">
        <v>77.7777777777778</v>
      </c>
      <c r="Q93" s="111">
        <v>63.492063492063501</v>
      </c>
      <c r="R93" s="112">
        <v>46.031746031746003</v>
      </c>
      <c r="S93" s="112">
        <v>36.507936507936499</v>
      </c>
      <c r="T93" s="112">
        <v>26.984126984126998</v>
      </c>
      <c r="U93" s="112">
        <v>25.396825396825399</v>
      </c>
      <c r="V93" s="112">
        <v>20.634920634920601</v>
      </c>
      <c r="W93" s="112">
        <v>20.634920634920601</v>
      </c>
      <c r="X93" s="112">
        <v>14.285714285714301</v>
      </c>
      <c r="Y93" s="112">
        <v>14.285714285714301</v>
      </c>
      <c r="Z93" s="113">
        <v>14.285714285714301</v>
      </c>
    </row>
    <row r="94" spans="2:26" s="16" customFormat="1" ht="18" x14ac:dyDescent="0.35">
      <c r="B94" s="103"/>
      <c r="C94" s="115" t="s">
        <v>17</v>
      </c>
      <c r="D94" s="119">
        <v>988</v>
      </c>
      <c r="E94" s="106">
        <v>740</v>
      </c>
      <c r="F94" s="107">
        <v>546</v>
      </c>
      <c r="G94" s="108">
        <v>418</v>
      </c>
      <c r="H94" s="108">
        <v>322</v>
      </c>
      <c r="I94" s="108">
        <v>269</v>
      </c>
      <c r="J94" s="108">
        <v>214</v>
      </c>
      <c r="K94" s="108">
        <v>185</v>
      </c>
      <c r="L94" s="108">
        <v>154</v>
      </c>
      <c r="M94" s="108">
        <v>132</v>
      </c>
      <c r="N94" s="108">
        <v>113</v>
      </c>
      <c r="O94" s="109">
        <v>96</v>
      </c>
      <c r="P94" s="110">
        <v>74.898785425101195</v>
      </c>
      <c r="Q94" s="111">
        <v>55.2631578947368</v>
      </c>
      <c r="R94" s="112">
        <v>42.307692307692299</v>
      </c>
      <c r="S94" s="112">
        <v>32.591093117408903</v>
      </c>
      <c r="T94" s="112">
        <v>27.226720647773298</v>
      </c>
      <c r="U94" s="112">
        <v>21.659919028340099</v>
      </c>
      <c r="V94" s="112">
        <v>18.724696356275299</v>
      </c>
      <c r="W94" s="112">
        <v>15.587044534413</v>
      </c>
      <c r="X94" s="112">
        <v>13.3603238866397</v>
      </c>
      <c r="Y94" s="112">
        <v>11.437246963562799</v>
      </c>
      <c r="Z94" s="113">
        <v>9.7165991902834001</v>
      </c>
    </row>
    <row r="95" spans="2:26" s="80" customFormat="1" ht="18" x14ac:dyDescent="0.35">
      <c r="B95" s="103"/>
      <c r="C95" s="115" t="s">
        <v>18</v>
      </c>
      <c r="D95" s="119">
        <v>269</v>
      </c>
      <c r="E95" s="106">
        <v>199</v>
      </c>
      <c r="F95" s="107">
        <v>149</v>
      </c>
      <c r="G95" s="108">
        <v>114</v>
      </c>
      <c r="H95" s="108">
        <v>94</v>
      </c>
      <c r="I95" s="108">
        <v>82</v>
      </c>
      <c r="J95" s="108">
        <v>69</v>
      </c>
      <c r="K95" s="108">
        <v>61</v>
      </c>
      <c r="L95" s="108">
        <v>57</v>
      </c>
      <c r="M95" s="108">
        <v>49</v>
      </c>
      <c r="N95" s="108">
        <v>44</v>
      </c>
      <c r="O95" s="109">
        <v>42</v>
      </c>
      <c r="P95" s="110">
        <v>73.9776951672862</v>
      </c>
      <c r="Q95" s="111">
        <v>55.390334572490701</v>
      </c>
      <c r="R95" s="112">
        <v>42.379182156133801</v>
      </c>
      <c r="S95" s="112">
        <v>34.944237918215599</v>
      </c>
      <c r="T95" s="112">
        <v>30.4832713754647</v>
      </c>
      <c r="U95" s="112">
        <v>25.6505576208178</v>
      </c>
      <c r="V95" s="112">
        <v>22.6765799256506</v>
      </c>
      <c r="W95" s="112">
        <v>21.189591078066901</v>
      </c>
      <c r="X95" s="112">
        <v>18.215613382899601</v>
      </c>
      <c r="Y95" s="112">
        <v>16.3568773234201</v>
      </c>
      <c r="Z95" s="113">
        <v>15.6133828996283</v>
      </c>
    </row>
    <row r="96" spans="2:26" s="80" customFormat="1" ht="18" x14ac:dyDescent="0.35">
      <c r="B96" s="103"/>
      <c r="C96" s="115" t="s">
        <v>19</v>
      </c>
      <c r="D96" s="118">
        <v>1092</v>
      </c>
      <c r="E96" s="106">
        <v>847</v>
      </c>
      <c r="F96" s="107">
        <v>640</v>
      </c>
      <c r="G96" s="108">
        <v>489</v>
      </c>
      <c r="H96" s="108">
        <v>379</v>
      </c>
      <c r="I96" s="108">
        <v>311</v>
      </c>
      <c r="J96" s="108">
        <v>257</v>
      </c>
      <c r="K96" s="108">
        <v>232</v>
      </c>
      <c r="L96" s="108">
        <v>202</v>
      </c>
      <c r="M96" s="108">
        <v>174</v>
      </c>
      <c r="N96" s="108">
        <v>155</v>
      </c>
      <c r="O96" s="109">
        <v>146</v>
      </c>
      <c r="P96" s="110">
        <v>77.564102564102598</v>
      </c>
      <c r="Q96" s="111">
        <v>58.608058608058599</v>
      </c>
      <c r="R96" s="112">
        <v>44.780219780219802</v>
      </c>
      <c r="S96" s="112">
        <v>34.706959706959701</v>
      </c>
      <c r="T96" s="112">
        <v>28.479853479853499</v>
      </c>
      <c r="U96" s="112">
        <v>23.534798534798501</v>
      </c>
      <c r="V96" s="112">
        <v>21.245421245421198</v>
      </c>
      <c r="W96" s="112">
        <v>18.4981684981685</v>
      </c>
      <c r="X96" s="112">
        <v>15.934065934065901</v>
      </c>
      <c r="Y96" s="112">
        <v>14.194139194139201</v>
      </c>
      <c r="Z96" s="113">
        <v>13.369963369963401</v>
      </c>
    </row>
    <row r="97" spans="2:26" s="80" customFormat="1" ht="18" x14ac:dyDescent="0.35">
      <c r="B97" s="103"/>
      <c r="C97" s="115" t="s">
        <v>20</v>
      </c>
      <c r="D97" s="119">
        <v>836</v>
      </c>
      <c r="E97" s="106">
        <v>643</v>
      </c>
      <c r="F97" s="107">
        <v>469</v>
      </c>
      <c r="G97" s="108">
        <v>364</v>
      </c>
      <c r="H97" s="108">
        <v>299</v>
      </c>
      <c r="I97" s="108">
        <v>250</v>
      </c>
      <c r="J97" s="108">
        <v>214</v>
      </c>
      <c r="K97" s="108">
        <v>187</v>
      </c>
      <c r="L97" s="108">
        <v>166</v>
      </c>
      <c r="M97" s="108">
        <v>150</v>
      </c>
      <c r="N97" s="108">
        <v>137</v>
      </c>
      <c r="O97" s="109">
        <v>122</v>
      </c>
      <c r="P97" s="110">
        <v>76.913875598086094</v>
      </c>
      <c r="Q97" s="111">
        <v>56.100478468899503</v>
      </c>
      <c r="R97" s="112">
        <v>43.540669856459303</v>
      </c>
      <c r="S97" s="112">
        <v>35.7655502392345</v>
      </c>
      <c r="T97" s="112">
        <v>29.904306220095702</v>
      </c>
      <c r="U97" s="112">
        <v>25.598086124401899</v>
      </c>
      <c r="V97" s="112">
        <v>22.3684210526316</v>
      </c>
      <c r="W97" s="112">
        <v>19.856459330143501</v>
      </c>
      <c r="X97" s="112">
        <v>17.9425837320574</v>
      </c>
      <c r="Y97" s="112">
        <v>16.387559808612401</v>
      </c>
      <c r="Z97" s="113">
        <v>14.593301435406699</v>
      </c>
    </row>
    <row r="98" spans="2:26" s="16" customFormat="1" x14ac:dyDescent="0.25">
      <c r="B98" s="22" t="s">
        <v>35</v>
      </c>
      <c r="C98" s="20" t="s">
        <v>36</v>
      </c>
      <c r="D98" s="55">
        <v>1298</v>
      </c>
      <c r="E98" s="47">
        <v>925</v>
      </c>
      <c r="F98" s="48">
        <v>699</v>
      </c>
      <c r="G98" s="49">
        <v>549</v>
      </c>
      <c r="H98" s="49">
        <v>432</v>
      </c>
      <c r="I98" s="49">
        <v>361</v>
      </c>
      <c r="J98" s="49">
        <v>293</v>
      </c>
      <c r="K98" s="49">
        <v>247</v>
      </c>
      <c r="L98" s="49">
        <v>215</v>
      </c>
      <c r="M98" s="49">
        <v>188</v>
      </c>
      <c r="N98" s="49">
        <v>175</v>
      </c>
      <c r="O98" s="50">
        <v>158</v>
      </c>
      <c r="P98" s="51">
        <v>71.263482280431404</v>
      </c>
      <c r="Q98" s="52">
        <v>53.852080123266603</v>
      </c>
      <c r="R98" s="53">
        <v>42.2958397534669</v>
      </c>
      <c r="S98" s="53">
        <v>33.2819722650231</v>
      </c>
      <c r="T98" s="53">
        <v>27.812018489984599</v>
      </c>
      <c r="U98" s="53">
        <v>22.573189522342101</v>
      </c>
      <c r="V98" s="53">
        <v>19.029275808936799</v>
      </c>
      <c r="W98" s="53">
        <v>16.5639445300462</v>
      </c>
      <c r="X98" s="53">
        <v>14.4838212634823</v>
      </c>
      <c r="Y98" s="53">
        <v>13.482280431433001</v>
      </c>
      <c r="Z98" s="54">
        <v>12.1725731895223</v>
      </c>
    </row>
    <row r="99" spans="2:26" s="80" customFormat="1" ht="18" x14ac:dyDescent="0.35">
      <c r="B99" s="103"/>
      <c r="C99" s="117" t="s">
        <v>9</v>
      </c>
      <c r="D99" s="119">
        <v>411</v>
      </c>
      <c r="E99" s="106">
        <v>327</v>
      </c>
      <c r="F99" s="107">
        <v>253</v>
      </c>
      <c r="G99" s="108">
        <v>194</v>
      </c>
      <c r="H99" s="108">
        <v>147</v>
      </c>
      <c r="I99" s="108">
        <v>120</v>
      </c>
      <c r="J99" s="108">
        <v>97</v>
      </c>
      <c r="K99" s="108">
        <v>87</v>
      </c>
      <c r="L99" s="108">
        <v>75</v>
      </c>
      <c r="M99" s="108">
        <v>68</v>
      </c>
      <c r="N99" s="108">
        <v>66</v>
      </c>
      <c r="O99" s="109">
        <v>60</v>
      </c>
      <c r="P99" s="110">
        <v>79.562043795620397</v>
      </c>
      <c r="Q99" s="111">
        <v>61.557177615571803</v>
      </c>
      <c r="R99" s="112">
        <v>47.2019464720195</v>
      </c>
      <c r="S99" s="112">
        <v>35.766423357664202</v>
      </c>
      <c r="T99" s="112">
        <v>29.197080291970799</v>
      </c>
      <c r="U99" s="112">
        <v>23.6009732360097</v>
      </c>
      <c r="V99" s="112">
        <v>21.167883211678799</v>
      </c>
      <c r="W99" s="112">
        <v>18.248175182481798</v>
      </c>
      <c r="X99" s="112">
        <v>16.5450121654501</v>
      </c>
      <c r="Y99" s="112">
        <v>16.058394160583902</v>
      </c>
      <c r="Z99" s="113">
        <v>14.5985401459854</v>
      </c>
    </row>
    <row r="100" spans="2:26" s="80" customFormat="1" ht="18" x14ac:dyDescent="0.35">
      <c r="B100" s="103"/>
      <c r="C100" s="115" t="s">
        <v>11</v>
      </c>
      <c r="D100" s="119">
        <v>181</v>
      </c>
      <c r="E100" s="106">
        <v>140</v>
      </c>
      <c r="F100" s="107">
        <v>108</v>
      </c>
      <c r="G100" s="108">
        <v>87</v>
      </c>
      <c r="H100" s="108">
        <v>65</v>
      </c>
      <c r="I100" s="108">
        <v>55</v>
      </c>
      <c r="J100" s="108">
        <v>44</v>
      </c>
      <c r="K100" s="108">
        <v>39</v>
      </c>
      <c r="L100" s="108">
        <v>38</v>
      </c>
      <c r="M100" s="108">
        <v>38</v>
      </c>
      <c r="N100" s="108">
        <v>34</v>
      </c>
      <c r="O100" s="109">
        <v>30</v>
      </c>
      <c r="P100" s="110">
        <v>77.348066298342502</v>
      </c>
      <c r="Q100" s="111">
        <v>59.668508287292802</v>
      </c>
      <c r="R100" s="112">
        <v>48.066298342541401</v>
      </c>
      <c r="S100" s="112">
        <v>35.911602209944803</v>
      </c>
      <c r="T100" s="112">
        <v>30.386740331491701</v>
      </c>
      <c r="U100" s="112">
        <v>24.309392265193399</v>
      </c>
      <c r="V100" s="112">
        <v>21.546961325966901</v>
      </c>
      <c r="W100" s="112">
        <v>20.994475138121501</v>
      </c>
      <c r="X100" s="112">
        <v>20.994475138121501</v>
      </c>
      <c r="Y100" s="112">
        <v>18.7845303867403</v>
      </c>
      <c r="Z100" s="113">
        <v>16.574585635359099</v>
      </c>
    </row>
    <row r="101" spans="2:26" s="80" customFormat="1" ht="18" x14ac:dyDescent="0.35">
      <c r="B101" s="103"/>
      <c r="C101" s="115" t="s">
        <v>12</v>
      </c>
      <c r="D101" s="119">
        <v>46</v>
      </c>
      <c r="E101" s="106">
        <v>22</v>
      </c>
      <c r="F101" s="107">
        <v>14</v>
      </c>
      <c r="G101" s="108">
        <v>10</v>
      </c>
      <c r="H101" s="108">
        <v>8</v>
      </c>
      <c r="I101" s="108">
        <v>6</v>
      </c>
      <c r="J101" s="108">
        <v>5</v>
      </c>
      <c r="K101" s="108">
        <v>4</v>
      </c>
      <c r="L101" s="108">
        <v>4</v>
      </c>
      <c r="M101" s="108">
        <v>3</v>
      </c>
      <c r="N101" s="108">
        <v>3</v>
      </c>
      <c r="O101" s="109">
        <v>3</v>
      </c>
      <c r="P101" s="110">
        <v>47.826086956521699</v>
      </c>
      <c r="Q101" s="111">
        <v>30.434782608695699</v>
      </c>
      <c r="R101" s="112">
        <v>21.739130434782599</v>
      </c>
      <c r="S101" s="112">
        <v>17.3913043478261</v>
      </c>
      <c r="T101" s="112">
        <v>13.0434782608696</v>
      </c>
      <c r="U101" s="112">
        <v>10.869565217391299</v>
      </c>
      <c r="V101" s="112">
        <v>8.6956521739130395</v>
      </c>
      <c r="W101" s="112">
        <v>8.6956521739130395</v>
      </c>
      <c r="X101" s="112">
        <v>6.5217391304347796</v>
      </c>
      <c r="Y101" s="112">
        <v>6.5217391304347796</v>
      </c>
      <c r="Z101" s="113">
        <v>6.5217391304347796</v>
      </c>
    </row>
    <row r="102" spans="2:26" s="80" customFormat="1" ht="18" x14ac:dyDescent="0.35">
      <c r="B102" s="103"/>
      <c r="C102" s="115" t="s">
        <v>13</v>
      </c>
      <c r="D102" s="119">
        <v>209</v>
      </c>
      <c r="E102" s="106">
        <v>148</v>
      </c>
      <c r="F102" s="107">
        <v>111</v>
      </c>
      <c r="G102" s="108">
        <v>88</v>
      </c>
      <c r="H102" s="108">
        <v>70</v>
      </c>
      <c r="I102" s="108">
        <v>64</v>
      </c>
      <c r="J102" s="108">
        <v>55</v>
      </c>
      <c r="K102" s="108">
        <v>41</v>
      </c>
      <c r="L102" s="108">
        <v>31</v>
      </c>
      <c r="M102" s="108">
        <v>23</v>
      </c>
      <c r="N102" s="108">
        <v>21</v>
      </c>
      <c r="O102" s="109">
        <v>19</v>
      </c>
      <c r="P102" s="110">
        <v>70.813397129186598</v>
      </c>
      <c r="Q102" s="111">
        <v>53.110047846889998</v>
      </c>
      <c r="R102" s="112">
        <v>42.105263157894697</v>
      </c>
      <c r="S102" s="112">
        <v>33.492822966507198</v>
      </c>
      <c r="T102" s="112">
        <v>30.622009569378001</v>
      </c>
      <c r="U102" s="112">
        <v>26.315789473684202</v>
      </c>
      <c r="V102" s="112">
        <v>19.6172248803828</v>
      </c>
      <c r="W102" s="112">
        <v>14.8325358851675</v>
      </c>
      <c r="X102" s="112">
        <v>11.004784688995199</v>
      </c>
      <c r="Y102" s="112">
        <v>10.047846889952201</v>
      </c>
      <c r="Z102" s="113">
        <v>9.0909090909090899</v>
      </c>
    </row>
    <row r="103" spans="2:26" s="80" customFormat="1" ht="18" x14ac:dyDescent="0.35">
      <c r="B103" s="103"/>
      <c r="C103" s="115" t="s">
        <v>14</v>
      </c>
      <c r="D103" s="119">
        <v>63</v>
      </c>
      <c r="E103" s="106">
        <v>38</v>
      </c>
      <c r="F103" s="107">
        <v>22</v>
      </c>
      <c r="G103" s="108">
        <v>16</v>
      </c>
      <c r="H103" s="108">
        <v>15</v>
      </c>
      <c r="I103" s="108">
        <v>14</v>
      </c>
      <c r="J103" s="108">
        <v>10</v>
      </c>
      <c r="K103" s="108">
        <v>9</v>
      </c>
      <c r="L103" s="108">
        <v>8</v>
      </c>
      <c r="M103" s="108">
        <v>7</v>
      </c>
      <c r="N103" s="108">
        <v>7</v>
      </c>
      <c r="O103" s="109">
        <v>5</v>
      </c>
      <c r="P103" s="110">
        <v>60.317460317460302</v>
      </c>
      <c r="Q103" s="111">
        <v>34.920634920634903</v>
      </c>
      <c r="R103" s="112">
        <v>25.396825396825399</v>
      </c>
      <c r="S103" s="112">
        <v>23.8095238095238</v>
      </c>
      <c r="T103" s="112">
        <v>22.2222222222222</v>
      </c>
      <c r="U103" s="112">
        <v>15.8730158730159</v>
      </c>
      <c r="V103" s="112">
        <v>14.285714285714301</v>
      </c>
      <c r="W103" s="112">
        <v>12.698412698412699</v>
      </c>
      <c r="X103" s="112">
        <v>11.1111111111111</v>
      </c>
      <c r="Y103" s="112">
        <v>11.1111111111111</v>
      </c>
      <c r="Z103" s="113">
        <v>7.9365079365079403</v>
      </c>
    </row>
    <row r="104" spans="2:26" s="16" customFormat="1" ht="18" x14ac:dyDescent="0.35">
      <c r="B104" s="116"/>
      <c r="C104" s="115" t="s">
        <v>15</v>
      </c>
      <c r="D104" s="119">
        <v>32</v>
      </c>
      <c r="E104" s="106">
        <v>24</v>
      </c>
      <c r="F104" s="107">
        <v>17</v>
      </c>
      <c r="G104" s="108">
        <v>16</v>
      </c>
      <c r="H104" s="108">
        <v>13</v>
      </c>
      <c r="I104" s="108">
        <v>11</v>
      </c>
      <c r="J104" s="108">
        <v>8</v>
      </c>
      <c r="K104" s="108">
        <v>7</v>
      </c>
      <c r="L104" s="108">
        <v>6</v>
      </c>
      <c r="M104" s="108">
        <v>5</v>
      </c>
      <c r="N104" s="108">
        <v>5</v>
      </c>
      <c r="O104" s="109">
        <v>5</v>
      </c>
      <c r="P104" s="110">
        <v>75</v>
      </c>
      <c r="Q104" s="111">
        <v>53.125</v>
      </c>
      <c r="R104" s="112">
        <v>50</v>
      </c>
      <c r="S104" s="112">
        <v>40.625</v>
      </c>
      <c r="T104" s="112">
        <v>34.375</v>
      </c>
      <c r="U104" s="112">
        <v>25</v>
      </c>
      <c r="V104" s="112">
        <v>21.875</v>
      </c>
      <c r="W104" s="112">
        <v>18.75</v>
      </c>
      <c r="X104" s="112">
        <v>15.625</v>
      </c>
      <c r="Y104" s="112">
        <v>15.625</v>
      </c>
      <c r="Z104" s="113">
        <v>15.625</v>
      </c>
    </row>
    <row r="105" spans="2:26" s="16" customFormat="1" ht="21" customHeight="1" x14ac:dyDescent="0.35">
      <c r="B105" s="103"/>
      <c r="C105" s="115" t="s">
        <v>16</v>
      </c>
      <c r="D105" s="119">
        <v>3</v>
      </c>
      <c r="E105" s="106">
        <v>1</v>
      </c>
      <c r="F105" s="107">
        <v>1</v>
      </c>
      <c r="G105" s="108">
        <v>0</v>
      </c>
      <c r="H105" s="108">
        <v>0</v>
      </c>
      <c r="I105" s="108">
        <v>0</v>
      </c>
      <c r="J105" s="108">
        <v>0</v>
      </c>
      <c r="K105" s="108">
        <v>0</v>
      </c>
      <c r="L105" s="108">
        <v>0</v>
      </c>
      <c r="M105" s="108">
        <v>0</v>
      </c>
      <c r="N105" s="108">
        <v>0</v>
      </c>
      <c r="O105" s="109">
        <v>0</v>
      </c>
      <c r="P105" s="110">
        <v>33.3333333333333</v>
      </c>
      <c r="Q105" s="111">
        <v>33.3333333333333</v>
      </c>
      <c r="R105" s="112">
        <v>0</v>
      </c>
      <c r="S105" s="112">
        <v>0</v>
      </c>
      <c r="T105" s="112">
        <v>0</v>
      </c>
      <c r="U105" s="112">
        <v>0</v>
      </c>
      <c r="V105" s="112">
        <v>0</v>
      </c>
      <c r="W105" s="112">
        <v>0</v>
      </c>
      <c r="X105" s="112">
        <v>0</v>
      </c>
      <c r="Y105" s="112">
        <v>0</v>
      </c>
      <c r="Z105" s="113">
        <v>0</v>
      </c>
    </row>
    <row r="106" spans="2:26" s="16" customFormat="1" ht="18" x14ac:dyDescent="0.35">
      <c r="B106" s="103"/>
      <c r="C106" s="115" t="s">
        <v>17</v>
      </c>
      <c r="D106" s="119">
        <v>167</v>
      </c>
      <c r="E106" s="106">
        <v>105</v>
      </c>
      <c r="F106" s="107">
        <v>87</v>
      </c>
      <c r="G106" s="108">
        <v>75</v>
      </c>
      <c r="H106" s="108">
        <v>65</v>
      </c>
      <c r="I106" s="108">
        <v>50</v>
      </c>
      <c r="J106" s="108">
        <v>42</v>
      </c>
      <c r="K106" s="108">
        <v>34</v>
      </c>
      <c r="L106" s="108">
        <v>32</v>
      </c>
      <c r="M106" s="108">
        <v>26</v>
      </c>
      <c r="N106" s="108">
        <v>22</v>
      </c>
      <c r="O106" s="109">
        <v>19</v>
      </c>
      <c r="P106" s="110">
        <v>62.874251497006</v>
      </c>
      <c r="Q106" s="111">
        <v>52.095808383233503</v>
      </c>
      <c r="R106" s="112">
        <v>44.910179640718603</v>
      </c>
      <c r="S106" s="112">
        <v>38.922155688622802</v>
      </c>
      <c r="T106" s="112">
        <v>29.940119760479</v>
      </c>
      <c r="U106" s="112">
        <v>25.149700598802401</v>
      </c>
      <c r="V106" s="112">
        <v>20.359281437125698</v>
      </c>
      <c r="W106" s="112">
        <v>19.161676646706599</v>
      </c>
      <c r="X106" s="112">
        <v>15.568862275449099</v>
      </c>
      <c r="Y106" s="112">
        <v>13.1736526946108</v>
      </c>
      <c r="Z106" s="113">
        <v>11.377245508982</v>
      </c>
    </row>
    <row r="107" spans="2:26" s="80" customFormat="1" ht="18" x14ac:dyDescent="0.35">
      <c r="B107" s="103"/>
      <c r="C107" s="115" t="s">
        <v>18</v>
      </c>
      <c r="D107" s="119">
        <v>27</v>
      </c>
      <c r="E107" s="106">
        <v>16</v>
      </c>
      <c r="F107" s="107">
        <v>13</v>
      </c>
      <c r="G107" s="108">
        <v>7</v>
      </c>
      <c r="H107" s="108">
        <v>5</v>
      </c>
      <c r="I107" s="108">
        <v>4</v>
      </c>
      <c r="J107" s="108">
        <v>2</v>
      </c>
      <c r="K107" s="108">
        <v>2</v>
      </c>
      <c r="L107" s="108">
        <v>2</v>
      </c>
      <c r="M107" s="108">
        <v>2</v>
      </c>
      <c r="N107" s="108">
        <v>2</v>
      </c>
      <c r="O107" s="109">
        <v>2</v>
      </c>
      <c r="P107" s="110">
        <v>59.259259259259302</v>
      </c>
      <c r="Q107" s="111">
        <v>48.148148148148103</v>
      </c>
      <c r="R107" s="112">
        <v>25.925925925925899</v>
      </c>
      <c r="S107" s="112">
        <v>18.518518518518501</v>
      </c>
      <c r="T107" s="112">
        <v>14.814814814814801</v>
      </c>
      <c r="U107" s="112">
        <v>7.4074074074074101</v>
      </c>
      <c r="V107" s="112">
        <v>7.4074074074074101</v>
      </c>
      <c r="W107" s="112">
        <v>7.4074074074074101</v>
      </c>
      <c r="X107" s="112">
        <v>7.4074074074074101</v>
      </c>
      <c r="Y107" s="112">
        <v>7.4074074074074101</v>
      </c>
      <c r="Z107" s="113">
        <v>7.4074074074074101</v>
      </c>
    </row>
    <row r="108" spans="2:26" s="80" customFormat="1" ht="18" x14ac:dyDescent="0.35">
      <c r="B108" s="103"/>
      <c r="C108" s="115" t="s">
        <v>19</v>
      </c>
      <c r="D108" s="118">
        <v>103</v>
      </c>
      <c r="E108" s="106">
        <v>64</v>
      </c>
      <c r="F108" s="107">
        <v>45</v>
      </c>
      <c r="G108" s="108">
        <v>34</v>
      </c>
      <c r="H108" s="108">
        <v>29</v>
      </c>
      <c r="I108" s="108">
        <v>23</v>
      </c>
      <c r="J108" s="108">
        <v>20</v>
      </c>
      <c r="K108" s="108">
        <v>16</v>
      </c>
      <c r="L108" s="108">
        <v>15</v>
      </c>
      <c r="M108" s="108">
        <v>13</v>
      </c>
      <c r="N108" s="108">
        <v>12</v>
      </c>
      <c r="O108" s="109">
        <v>12</v>
      </c>
      <c r="P108" s="110">
        <v>62.135922330097102</v>
      </c>
      <c r="Q108" s="111">
        <v>43.6893203883495</v>
      </c>
      <c r="R108" s="112">
        <v>33.009708737864102</v>
      </c>
      <c r="S108" s="112">
        <v>28.1553398058252</v>
      </c>
      <c r="T108" s="112">
        <v>22.330097087378601</v>
      </c>
      <c r="U108" s="112">
        <v>19.417475728155299</v>
      </c>
      <c r="V108" s="112">
        <v>15.5339805825243</v>
      </c>
      <c r="W108" s="112">
        <v>14.5631067961165</v>
      </c>
      <c r="X108" s="112">
        <v>12.621359223301001</v>
      </c>
      <c r="Y108" s="112">
        <v>11.6504854368932</v>
      </c>
      <c r="Z108" s="113">
        <v>11.6504854368932</v>
      </c>
    </row>
    <row r="109" spans="2:26" s="80" customFormat="1" ht="18" x14ac:dyDescent="0.35">
      <c r="B109" s="103"/>
      <c r="C109" s="115" t="s">
        <v>20</v>
      </c>
      <c r="D109" s="119">
        <v>56</v>
      </c>
      <c r="E109" s="106">
        <v>40</v>
      </c>
      <c r="F109" s="107">
        <v>28</v>
      </c>
      <c r="G109" s="108">
        <v>22</v>
      </c>
      <c r="H109" s="108">
        <v>15</v>
      </c>
      <c r="I109" s="108">
        <v>14</v>
      </c>
      <c r="J109" s="108">
        <v>10</v>
      </c>
      <c r="K109" s="108">
        <v>8</v>
      </c>
      <c r="L109" s="108">
        <v>4</v>
      </c>
      <c r="M109" s="108">
        <v>3</v>
      </c>
      <c r="N109" s="108">
        <v>3</v>
      </c>
      <c r="O109" s="109">
        <v>3</v>
      </c>
      <c r="P109" s="110">
        <v>71.428571428571402</v>
      </c>
      <c r="Q109" s="111">
        <v>50</v>
      </c>
      <c r="R109" s="112">
        <v>39.285714285714299</v>
      </c>
      <c r="S109" s="112">
        <v>26.785714285714299</v>
      </c>
      <c r="T109" s="112">
        <v>25</v>
      </c>
      <c r="U109" s="112">
        <v>17.8571428571429</v>
      </c>
      <c r="V109" s="112">
        <v>14.285714285714301</v>
      </c>
      <c r="W109" s="112">
        <v>7.1428571428571397</v>
      </c>
      <c r="X109" s="112">
        <v>5.3571428571428603</v>
      </c>
      <c r="Y109" s="112">
        <v>5.3571428571428603</v>
      </c>
      <c r="Z109" s="113">
        <v>5.3571428571428603</v>
      </c>
    </row>
    <row r="110" spans="2:26" s="16" customFormat="1" x14ac:dyDescent="0.25">
      <c r="B110" s="22" t="s">
        <v>37</v>
      </c>
      <c r="C110" s="20" t="s">
        <v>38</v>
      </c>
      <c r="D110" s="55">
        <v>1718</v>
      </c>
      <c r="E110" s="47">
        <v>1167</v>
      </c>
      <c r="F110" s="48">
        <v>736</v>
      </c>
      <c r="G110" s="49">
        <v>544</v>
      </c>
      <c r="H110" s="49">
        <v>407</v>
      </c>
      <c r="I110" s="49">
        <v>323</v>
      </c>
      <c r="J110" s="49">
        <v>251</v>
      </c>
      <c r="K110" s="49">
        <v>201</v>
      </c>
      <c r="L110" s="49">
        <v>163</v>
      </c>
      <c r="M110" s="49">
        <v>147</v>
      </c>
      <c r="N110" s="49">
        <v>138</v>
      </c>
      <c r="O110" s="50">
        <v>124</v>
      </c>
      <c r="P110" s="51">
        <v>67.927823050058194</v>
      </c>
      <c r="Q110" s="52">
        <v>42.840512223515702</v>
      </c>
      <c r="R110" s="53">
        <v>31.6647264260768</v>
      </c>
      <c r="S110" s="53">
        <v>23.690337601862598</v>
      </c>
      <c r="T110" s="53">
        <v>18.800931315483101</v>
      </c>
      <c r="U110" s="53">
        <v>14.610011641443499</v>
      </c>
      <c r="V110" s="53">
        <v>11.699650756693799</v>
      </c>
      <c r="W110" s="53">
        <v>9.4877764842840495</v>
      </c>
      <c r="X110" s="53">
        <v>8.5564610011641395</v>
      </c>
      <c r="Y110" s="53">
        <v>8.0325960419091995</v>
      </c>
      <c r="Z110" s="54">
        <v>7.2176949941792801</v>
      </c>
    </row>
    <row r="111" spans="2:26" s="80" customFormat="1" ht="18" x14ac:dyDescent="0.35">
      <c r="B111" s="103"/>
      <c r="C111" s="117" t="s">
        <v>9</v>
      </c>
      <c r="D111" s="119">
        <v>767</v>
      </c>
      <c r="E111" s="106">
        <v>545</v>
      </c>
      <c r="F111" s="107">
        <v>348</v>
      </c>
      <c r="G111" s="108">
        <v>256</v>
      </c>
      <c r="H111" s="108">
        <v>180</v>
      </c>
      <c r="I111" s="108">
        <v>140</v>
      </c>
      <c r="J111" s="108">
        <v>111</v>
      </c>
      <c r="K111" s="108">
        <v>90</v>
      </c>
      <c r="L111" s="108">
        <v>71</v>
      </c>
      <c r="M111" s="108">
        <v>61</v>
      </c>
      <c r="N111" s="108">
        <v>57</v>
      </c>
      <c r="O111" s="109">
        <v>51</v>
      </c>
      <c r="P111" s="110">
        <v>71.056062581486302</v>
      </c>
      <c r="Q111" s="111">
        <v>45.371577574967397</v>
      </c>
      <c r="R111" s="112">
        <v>33.376792698826598</v>
      </c>
      <c r="S111" s="112">
        <v>23.468057366362501</v>
      </c>
      <c r="T111" s="112">
        <v>18.252933507170798</v>
      </c>
      <c r="U111" s="112">
        <v>14.471968709256799</v>
      </c>
      <c r="V111" s="112">
        <v>11.734028683181201</v>
      </c>
      <c r="W111" s="112">
        <v>9.2568448500651908</v>
      </c>
      <c r="X111" s="112">
        <v>7.9530638852672704</v>
      </c>
      <c r="Y111" s="112">
        <v>7.4315514993481102</v>
      </c>
      <c r="Z111" s="113">
        <v>6.6492829204693598</v>
      </c>
    </row>
    <row r="112" spans="2:26" s="80" customFormat="1" ht="18" x14ac:dyDescent="0.35">
      <c r="B112" s="103"/>
      <c r="C112" s="115" t="s">
        <v>11</v>
      </c>
      <c r="D112" s="119">
        <v>312</v>
      </c>
      <c r="E112" s="106">
        <v>204</v>
      </c>
      <c r="F112" s="107">
        <v>122</v>
      </c>
      <c r="G112" s="108">
        <v>89</v>
      </c>
      <c r="H112" s="108">
        <v>72</v>
      </c>
      <c r="I112" s="108">
        <v>54</v>
      </c>
      <c r="J112" s="108">
        <v>37</v>
      </c>
      <c r="K112" s="108">
        <v>25</v>
      </c>
      <c r="L112" s="108">
        <v>22</v>
      </c>
      <c r="M112" s="108">
        <v>22</v>
      </c>
      <c r="N112" s="108">
        <v>20</v>
      </c>
      <c r="O112" s="109">
        <v>19</v>
      </c>
      <c r="P112" s="110">
        <v>65.384615384615401</v>
      </c>
      <c r="Q112" s="111">
        <v>39.102564102564102</v>
      </c>
      <c r="R112" s="112">
        <v>28.525641025641001</v>
      </c>
      <c r="S112" s="112">
        <v>23.076923076923102</v>
      </c>
      <c r="T112" s="112">
        <v>17.307692307692299</v>
      </c>
      <c r="U112" s="112">
        <v>11.8589743589744</v>
      </c>
      <c r="V112" s="112">
        <v>8.0128205128205092</v>
      </c>
      <c r="W112" s="112">
        <v>7.0512820512820502</v>
      </c>
      <c r="X112" s="112">
        <v>7.0512820512820502</v>
      </c>
      <c r="Y112" s="112">
        <v>6.4102564102564097</v>
      </c>
      <c r="Z112" s="113">
        <v>6.0897435897435903</v>
      </c>
    </row>
    <row r="113" spans="2:26" s="80" customFormat="1" ht="18" x14ac:dyDescent="0.35">
      <c r="B113" s="103"/>
      <c r="C113" s="115" t="s">
        <v>12</v>
      </c>
      <c r="D113" s="119">
        <v>45</v>
      </c>
      <c r="E113" s="106">
        <v>29</v>
      </c>
      <c r="F113" s="107">
        <v>19</v>
      </c>
      <c r="G113" s="108">
        <v>14</v>
      </c>
      <c r="H113" s="108">
        <v>9</v>
      </c>
      <c r="I113" s="108">
        <v>8</v>
      </c>
      <c r="J113" s="108">
        <v>5</v>
      </c>
      <c r="K113" s="108">
        <v>4</v>
      </c>
      <c r="L113" s="108">
        <v>2</v>
      </c>
      <c r="M113" s="108">
        <v>2</v>
      </c>
      <c r="N113" s="108">
        <v>1</v>
      </c>
      <c r="O113" s="109">
        <v>1</v>
      </c>
      <c r="P113" s="110">
        <v>64.4444444444444</v>
      </c>
      <c r="Q113" s="111">
        <v>42.2222222222222</v>
      </c>
      <c r="R113" s="112">
        <v>31.1111111111111</v>
      </c>
      <c r="S113" s="112">
        <v>20</v>
      </c>
      <c r="T113" s="112">
        <v>17.7777777777778</v>
      </c>
      <c r="U113" s="112">
        <v>11.1111111111111</v>
      </c>
      <c r="V113" s="112">
        <v>8.8888888888888893</v>
      </c>
      <c r="W113" s="112">
        <v>4.4444444444444402</v>
      </c>
      <c r="X113" s="112">
        <v>4.4444444444444402</v>
      </c>
      <c r="Y113" s="112">
        <v>2.2222222222222201</v>
      </c>
      <c r="Z113" s="113">
        <v>2.2222222222222201</v>
      </c>
    </row>
    <row r="114" spans="2:26" s="80" customFormat="1" ht="18" x14ac:dyDescent="0.35">
      <c r="B114" s="103"/>
      <c r="C114" s="115" t="s">
        <v>13</v>
      </c>
      <c r="D114" s="119">
        <v>212</v>
      </c>
      <c r="E114" s="106">
        <v>148</v>
      </c>
      <c r="F114" s="107">
        <v>90</v>
      </c>
      <c r="G114" s="108">
        <v>72</v>
      </c>
      <c r="H114" s="108">
        <v>55</v>
      </c>
      <c r="I114" s="108">
        <v>46</v>
      </c>
      <c r="J114" s="108">
        <v>36</v>
      </c>
      <c r="K114" s="108">
        <v>30</v>
      </c>
      <c r="L114" s="108">
        <v>25</v>
      </c>
      <c r="M114" s="108">
        <v>22</v>
      </c>
      <c r="N114" s="108">
        <v>21</v>
      </c>
      <c r="O114" s="109">
        <v>19</v>
      </c>
      <c r="P114" s="110">
        <v>69.811320754717002</v>
      </c>
      <c r="Q114" s="111">
        <v>42.452830188679201</v>
      </c>
      <c r="R114" s="112">
        <v>33.962264150943398</v>
      </c>
      <c r="S114" s="112">
        <v>25.9433962264151</v>
      </c>
      <c r="T114" s="112">
        <v>21.698113207547198</v>
      </c>
      <c r="U114" s="112">
        <v>16.981132075471699</v>
      </c>
      <c r="V114" s="112">
        <v>14.150943396226401</v>
      </c>
      <c r="W114" s="112">
        <v>11.792452830188701</v>
      </c>
      <c r="X114" s="112">
        <v>10.377358490565999</v>
      </c>
      <c r="Y114" s="112">
        <v>9.9056603773584904</v>
      </c>
      <c r="Z114" s="113">
        <v>8.9622641509433993</v>
      </c>
    </row>
    <row r="115" spans="2:26" s="80" customFormat="1" ht="18" x14ac:dyDescent="0.35">
      <c r="B115" s="103"/>
      <c r="C115" s="115" t="s">
        <v>14</v>
      </c>
      <c r="D115" s="119">
        <v>70</v>
      </c>
      <c r="E115" s="106">
        <v>46</v>
      </c>
      <c r="F115" s="107">
        <v>27</v>
      </c>
      <c r="G115" s="108">
        <v>17</v>
      </c>
      <c r="H115" s="108">
        <v>16</v>
      </c>
      <c r="I115" s="108">
        <v>15</v>
      </c>
      <c r="J115" s="108">
        <v>14</v>
      </c>
      <c r="K115" s="108">
        <v>12</v>
      </c>
      <c r="L115" s="108">
        <v>11</v>
      </c>
      <c r="M115" s="108">
        <v>9</v>
      </c>
      <c r="N115" s="108">
        <v>9</v>
      </c>
      <c r="O115" s="109">
        <v>8</v>
      </c>
      <c r="P115" s="110">
        <v>65.714285714285694</v>
      </c>
      <c r="Q115" s="111">
        <v>38.571428571428598</v>
      </c>
      <c r="R115" s="112">
        <v>24.285714285714299</v>
      </c>
      <c r="S115" s="112">
        <v>22.8571428571429</v>
      </c>
      <c r="T115" s="112">
        <v>21.428571428571399</v>
      </c>
      <c r="U115" s="112">
        <v>20</v>
      </c>
      <c r="V115" s="112">
        <v>17.1428571428571</v>
      </c>
      <c r="W115" s="112">
        <v>15.714285714285699</v>
      </c>
      <c r="X115" s="112">
        <v>12.8571428571429</v>
      </c>
      <c r="Y115" s="112">
        <v>12.8571428571429</v>
      </c>
      <c r="Z115" s="113">
        <v>11.4285714285714</v>
      </c>
    </row>
    <row r="116" spans="2:26" s="16" customFormat="1" ht="18" x14ac:dyDescent="0.35">
      <c r="B116" s="116"/>
      <c r="C116" s="115" t="s">
        <v>15</v>
      </c>
      <c r="D116" s="119">
        <v>34</v>
      </c>
      <c r="E116" s="106">
        <v>22</v>
      </c>
      <c r="F116" s="107">
        <v>16</v>
      </c>
      <c r="G116" s="108">
        <v>15</v>
      </c>
      <c r="H116" s="108">
        <v>11</v>
      </c>
      <c r="I116" s="108">
        <v>10</v>
      </c>
      <c r="J116" s="108">
        <v>8</v>
      </c>
      <c r="K116" s="108">
        <v>5</v>
      </c>
      <c r="L116" s="108">
        <v>3</v>
      </c>
      <c r="M116" s="108">
        <v>3</v>
      </c>
      <c r="N116" s="108">
        <v>3</v>
      </c>
      <c r="O116" s="109">
        <v>2</v>
      </c>
      <c r="P116" s="110">
        <v>64.705882352941202</v>
      </c>
      <c r="Q116" s="111">
        <v>47.058823529411796</v>
      </c>
      <c r="R116" s="112">
        <v>44.117647058823501</v>
      </c>
      <c r="S116" s="112">
        <v>32.352941176470601</v>
      </c>
      <c r="T116" s="112">
        <v>29.411764705882401</v>
      </c>
      <c r="U116" s="112">
        <v>23.529411764705898</v>
      </c>
      <c r="V116" s="112">
        <v>14.705882352941201</v>
      </c>
      <c r="W116" s="112">
        <v>8.8235294117647101</v>
      </c>
      <c r="X116" s="112">
        <v>8.8235294117647101</v>
      </c>
      <c r="Y116" s="112">
        <v>8.8235294117647101</v>
      </c>
      <c r="Z116" s="113">
        <v>5.8823529411764701</v>
      </c>
    </row>
    <row r="117" spans="2:26" s="16" customFormat="1" ht="20.25" customHeight="1" x14ac:dyDescent="0.35">
      <c r="B117" s="103"/>
      <c r="C117" s="115" t="s">
        <v>16</v>
      </c>
      <c r="D117" s="119">
        <v>10</v>
      </c>
      <c r="E117" s="106">
        <v>4</v>
      </c>
      <c r="F117" s="107">
        <v>3</v>
      </c>
      <c r="G117" s="108">
        <v>3</v>
      </c>
      <c r="H117" s="108">
        <v>2</v>
      </c>
      <c r="I117" s="108">
        <v>2</v>
      </c>
      <c r="J117" s="108">
        <v>1</v>
      </c>
      <c r="K117" s="108">
        <v>1</v>
      </c>
      <c r="L117" s="108">
        <v>1</v>
      </c>
      <c r="M117" s="108">
        <v>1</v>
      </c>
      <c r="N117" s="108">
        <v>1</v>
      </c>
      <c r="O117" s="109">
        <v>1</v>
      </c>
      <c r="P117" s="110">
        <v>40</v>
      </c>
      <c r="Q117" s="111">
        <v>30</v>
      </c>
      <c r="R117" s="112">
        <v>30</v>
      </c>
      <c r="S117" s="112">
        <v>20</v>
      </c>
      <c r="T117" s="112">
        <v>20</v>
      </c>
      <c r="U117" s="112">
        <v>10</v>
      </c>
      <c r="V117" s="112">
        <v>10</v>
      </c>
      <c r="W117" s="112">
        <v>10</v>
      </c>
      <c r="X117" s="112">
        <v>10</v>
      </c>
      <c r="Y117" s="112">
        <v>10</v>
      </c>
      <c r="Z117" s="113">
        <v>10</v>
      </c>
    </row>
    <row r="118" spans="2:26" s="16" customFormat="1" ht="18" x14ac:dyDescent="0.35">
      <c r="B118" s="103"/>
      <c r="C118" s="115" t="s">
        <v>17</v>
      </c>
      <c r="D118" s="119">
        <v>76</v>
      </c>
      <c r="E118" s="106">
        <v>50</v>
      </c>
      <c r="F118" s="107">
        <v>32</v>
      </c>
      <c r="G118" s="108">
        <v>22</v>
      </c>
      <c r="H118" s="108">
        <v>15</v>
      </c>
      <c r="I118" s="108">
        <v>12</v>
      </c>
      <c r="J118" s="108">
        <v>9</v>
      </c>
      <c r="K118" s="108">
        <v>8</v>
      </c>
      <c r="L118" s="108">
        <v>7</v>
      </c>
      <c r="M118" s="108">
        <v>7</v>
      </c>
      <c r="N118" s="108">
        <v>7</v>
      </c>
      <c r="O118" s="109">
        <v>6</v>
      </c>
      <c r="P118" s="110">
        <v>65.789473684210506</v>
      </c>
      <c r="Q118" s="111">
        <v>42.105263157894697</v>
      </c>
      <c r="R118" s="112">
        <v>28.947368421052602</v>
      </c>
      <c r="S118" s="112">
        <v>19.7368421052632</v>
      </c>
      <c r="T118" s="112">
        <v>15.789473684210501</v>
      </c>
      <c r="U118" s="112">
        <v>11.842105263157899</v>
      </c>
      <c r="V118" s="112">
        <v>10.526315789473699</v>
      </c>
      <c r="W118" s="112">
        <v>9.2105263157894708</v>
      </c>
      <c r="X118" s="112">
        <v>9.2105263157894708</v>
      </c>
      <c r="Y118" s="112">
        <v>9.2105263157894708</v>
      </c>
      <c r="Z118" s="113">
        <v>7.8947368421052602</v>
      </c>
    </row>
    <row r="119" spans="2:26" s="80" customFormat="1" ht="18" x14ac:dyDescent="0.35">
      <c r="B119" s="103"/>
      <c r="C119" s="115" t="s">
        <v>18</v>
      </c>
      <c r="D119" s="119">
        <v>46</v>
      </c>
      <c r="E119" s="106">
        <v>30</v>
      </c>
      <c r="F119" s="107">
        <v>19</v>
      </c>
      <c r="G119" s="108">
        <v>17</v>
      </c>
      <c r="H119" s="108">
        <v>14</v>
      </c>
      <c r="I119" s="108">
        <v>14</v>
      </c>
      <c r="J119" s="108">
        <v>12</v>
      </c>
      <c r="K119" s="108">
        <v>10</v>
      </c>
      <c r="L119" s="108">
        <v>8</v>
      </c>
      <c r="M119" s="108">
        <v>8</v>
      </c>
      <c r="N119" s="108">
        <v>8</v>
      </c>
      <c r="O119" s="109">
        <v>7</v>
      </c>
      <c r="P119" s="110">
        <v>65.2173913043478</v>
      </c>
      <c r="Q119" s="111">
        <v>41.304347826087003</v>
      </c>
      <c r="R119" s="112">
        <v>36.956521739130402</v>
      </c>
      <c r="S119" s="112">
        <v>30.434782608695699</v>
      </c>
      <c r="T119" s="112">
        <v>30.434782608695699</v>
      </c>
      <c r="U119" s="112">
        <v>26.086956521739101</v>
      </c>
      <c r="V119" s="112">
        <v>21.739130434782599</v>
      </c>
      <c r="W119" s="112">
        <v>17.3913043478261</v>
      </c>
      <c r="X119" s="112">
        <v>17.3913043478261</v>
      </c>
      <c r="Y119" s="112">
        <v>17.3913043478261</v>
      </c>
      <c r="Z119" s="113">
        <v>15.2173913043478</v>
      </c>
    </row>
    <row r="120" spans="2:26" s="80" customFormat="1" ht="18" x14ac:dyDescent="0.35">
      <c r="B120" s="103"/>
      <c r="C120" s="115" t="s">
        <v>19</v>
      </c>
      <c r="D120" s="118">
        <v>89</v>
      </c>
      <c r="E120" s="106">
        <v>49</v>
      </c>
      <c r="F120" s="107">
        <v>32</v>
      </c>
      <c r="G120" s="108">
        <v>22</v>
      </c>
      <c r="H120" s="108">
        <v>20</v>
      </c>
      <c r="I120" s="108">
        <v>14</v>
      </c>
      <c r="J120" s="108">
        <v>12</v>
      </c>
      <c r="K120" s="108">
        <v>11</v>
      </c>
      <c r="L120" s="108">
        <v>9</v>
      </c>
      <c r="M120" s="108">
        <v>8</v>
      </c>
      <c r="N120" s="108">
        <v>7</v>
      </c>
      <c r="O120" s="109">
        <v>7</v>
      </c>
      <c r="P120" s="110">
        <v>55.056179775280903</v>
      </c>
      <c r="Q120" s="111">
        <v>35.955056179775298</v>
      </c>
      <c r="R120" s="112">
        <v>24.7191011235955</v>
      </c>
      <c r="S120" s="112">
        <v>22.471910112359598</v>
      </c>
      <c r="T120" s="112">
        <v>15.730337078651701</v>
      </c>
      <c r="U120" s="112">
        <v>13.483146067415699</v>
      </c>
      <c r="V120" s="112">
        <v>12.3595505617978</v>
      </c>
      <c r="W120" s="112">
        <v>10.1123595505618</v>
      </c>
      <c r="X120" s="112">
        <v>8.9887640449438209</v>
      </c>
      <c r="Y120" s="112">
        <v>7.8651685393258397</v>
      </c>
      <c r="Z120" s="113">
        <v>7.8651685393258397</v>
      </c>
    </row>
    <row r="121" spans="2:26" s="80" customFormat="1" ht="18" x14ac:dyDescent="0.35">
      <c r="B121" s="103"/>
      <c r="C121" s="115" t="s">
        <v>20</v>
      </c>
      <c r="D121" s="119">
        <v>57</v>
      </c>
      <c r="E121" s="106">
        <v>40</v>
      </c>
      <c r="F121" s="107">
        <v>28</v>
      </c>
      <c r="G121" s="108">
        <v>17</v>
      </c>
      <c r="H121" s="108">
        <v>13</v>
      </c>
      <c r="I121" s="108">
        <v>8</v>
      </c>
      <c r="J121" s="108">
        <v>6</v>
      </c>
      <c r="K121" s="108">
        <v>5</v>
      </c>
      <c r="L121" s="108">
        <v>4</v>
      </c>
      <c r="M121" s="108">
        <v>4</v>
      </c>
      <c r="N121" s="108">
        <v>4</v>
      </c>
      <c r="O121" s="109">
        <v>3</v>
      </c>
      <c r="P121" s="110">
        <v>70.175438596491205</v>
      </c>
      <c r="Q121" s="111">
        <v>49.122807017543899</v>
      </c>
      <c r="R121" s="112">
        <v>29.824561403508799</v>
      </c>
      <c r="S121" s="112">
        <v>22.8070175438597</v>
      </c>
      <c r="T121" s="112">
        <v>14.0350877192982</v>
      </c>
      <c r="U121" s="112">
        <v>10.526315789473699</v>
      </c>
      <c r="V121" s="112">
        <v>8.7719298245614006</v>
      </c>
      <c r="W121" s="112">
        <v>7.0175438596491198</v>
      </c>
      <c r="X121" s="112">
        <v>7.0175438596491198</v>
      </c>
      <c r="Y121" s="112">
        <v>7.0175438596491198</v>
      </c>
      <c r="Z121" s="113">
        <v>5.2631578947368398</v>
      </c>
    </row>
    <row r="122" spans="2:26" s="16" customFormat="1" x14ac:dyDescent="0.25">
      <c r="B122" s="22" t="s">
        <v>39</v>
      </c>
      <c r="C122" s="20" t="s">
        <v>40</v>
      </c>
      <c r="D122" s="55">
        <v>317</v>
      </c>
      <c r="E122" s="47">
        <v>234</v>
      </c>
      <c r="F122" s="48">
        <v>179</v>
      </c>
      <c r="G122" s="49">
        <v>139</v>
      </c>
      <c r="H122" s="49">
        <v>111</v>
      </c>
      <c r="I122" s="49">
        <v>95</v>
      </c>
      <c r="J122" s="49">
        <v>74</v>
      </c>
      <c r="K122" s="49">
        <v>65</v>
      </c>
      <c r="L122" s="49">
        <v>60</v>
      </c>
      <c r="M122" s="49">
        <v>55</v>
      </c>
      <c r="N122" s="49">
        <v>51</v>
      </c>
      <c r="O122" s="50">
        <v>49</v>
      </c>
      <c r="P122" s="51">
        <v>73.817034700315503</v>
      </c>
      <c r="Q122" s="52">
        <v>56.466876971608798</v>
      </c>
      <c r="R122" s="53">
        <v>43.848580441640401</v>
      </c>
      <c r="S122" s="53">
        <v>35.015772870662502</v>
      </c>
      <c r="T122" s="53">
        <v>29.968454258675099</v>
      </c>
      <c r="U122" s="53">
        <v>23.343848580441598</v>
      </c>
      <c r="V122" s="53">
        <v>20.5047318611987</v>
      </c>
      <c r="W122" s="53">
        <v>18.927444794952699</v>
      </c>
      <c r="X122" s="53">
        <v>17.350157728706598</v>
      </c>
      <c r="Y122" s="53">
        <v>16.0883280757098</v>
      </c>
      <c r="Z122" s="54">
        <v>15.457413249211401</v>
      </c>
    </row>
    <row r="123" spans="2:26" s="80" customFormat="1" ht="18" x14ac:dyDescent="0.35">
      <c r="B123" s="103"/>
      <c r="C123" s="117" t="s">
        <v>9</v>
      </c>
      <c r="D123" s="119">
        <v>232</v>
      </c>
      <c r="E123" s="106">
        <v>174</v>
      </c>
      <c r="F123" s="107">
        <v>131</v>
      </c>
      <c r="G123" s="108">
        <v>102</v>
      </c>
      <c r="H123" s="108">
        <v>82</v>
      </c>
      <c r="I123" s="108">
        <v>68</v>
      </c>
      <c r="J123" s="108">
        <v>57</v>
      </c>
      <c r="K123" s="108">
        <v>52</v>
      </c>
      <c r="L123" s="108">
        <v>50</v>
      </c>
      <c r="M123" s="108">
        <v>45</v>
      </c>
      <c r="N123" s="108">
        <v>42</v>
      </c>
      <c r="O123" s="109">
        <v>40</v>
      </c>
      <c r="P123" s="110">
        <v>75</v>
      </c>
      <c r="Q123" s="111">
        <v>56.465517241379303</v>
      </c>
      <c r="R123" s="112">
        <v>43.965517241379303</v>
      </c>
      <c r="S123" s="112">
        <v>35.344827586206897</v>
      </c>
      <c r="T123" s="112">
        <v>29.310344827586199</v>
      </c>
      <c r="U123" s="112">
        <v>24.568965517241399</v>
      </c>
      <c r="V123" s="112">
        <v>22.413793103448299</v>
      </c>
      <c r="W123" s="112">
        <v>21.551724137931</v>
      </c>
      <c r="X123" s="112">
        <v>19.3965517241379</v>
      </c>
      <c r="Y123" s="112">
        <v>18.1034482758621</v>
      </c>
      <c r="Z123" s="113">
        <v>17.241379310344801</v>
      </c>
    </row>
    <row r="124" spans="2:26" s="80" customFormat="1" ht="18" x14ac:dyDescent="0.35">
      <c r="B124" s="103"/>
      <c r="C124" s="115" t="s">
        <v>11</v>
      </c>
      <c r="D124" s="119">
        <v>19</v>
      </c>
      <c r="E124" s="106">
        <v>12</v>
      </c>
      <c r="F124" s="107">
        <v>9</v>
      </c>
      <c r="G124" s="108">
        <v>4</v>
      </c>
      <c r="H124" s="108">
        <v>4</v>
      </c>
      <c r="I124" s="108">
        <v>4</v>
      </c>
      <c r="J124" s="108">
        <v>2</v>
      </c>
      <c r="K124" s="108">
        <v>2</v>
      </c>
      <c r="L124" s="108">
        <v>2</v>
      </c>
      <c r="M124" s="108">
        <v>2</v>
      </c>
      <c r="N124" s="108">
        <v>2</v>
      </c>
      <c r="O124" s="109">
        <v>2</v>
      </c>
      <c r="P124" s="110">
        <v>63.157894736842103</v>
      </c>
      <c r="Q124" s="111">
        <v>47.368421052631597</v>
      </c>
      <c r="R124" s="112">
        <v>21.052631578947398</v>
      </c>
      <c r="S124" s="112">
        <v>21.052631578947398</v>
      </c>
      <c r="T124" s="112">
        <v>21.052631578947398</v>
      </c>
      <c r="U124" s="112">
        <v>10.526315789473699</v>
      </c>
      <c r="V124" s="112">
        <v>10.526315789473699</v>
      </c>
      <c r="W124" s="112">
        <v>10.526315789473699</v>
      </c>
      <c r="X124" s="112">
        <v>10.526315789473699</v>
      </c>
      <c r="Y124" s="112">
        <v>10.526315789473699</v>
      </c>
      <c r="Z124" s="113">
        <v>10.526315789473699</v>
      </c>
    </row>
    <row r="125" spans="2:26" s="80" customFormat="1" ht="18" x14ac:dyDescent="0.35">
      <c r="B125" s="103"/>
      <c r="C125" s="115" t="s">
        <v>12</v>
      </c>
      <c r="D125" s="119">
        <v>4</v>
      </c>
      <c r="E125" s="106">
        <v>3</v>
      </c>
      <c r="F125" s="107">
        <v>2</v>
      </c>
      <c r="G125" s="108">
        <v>2</v>
      </c>
      <c r="H125" s="108">
        <v>2</v>
      </c>
      <c r="I125" s="108">
        <v>2</v>
      </c>
      <c r="J125" s="108">
        <v>2</v>
      </c>
      <c r="K125" s="108">
        <v>1</v>
      </c>
      <c r="L125" s="108">
        <v>0</v>
      </c>
      <c r="M125" s="108">
        <v>0</v>
      </c>
      <c r="N125" s="108">
        <v>0</v>
      </c>
      <c r="O125" s="109">
        <v>0</v>
      </c>
      <c r="P125" s="110">
        <v>75</v>
      </c>
      <c r="Q125" s="111">
        <v>50</v>
      </c>
      <c r="R125" s="112">
        <v>50</v>
      </c>
      <c r="S125" s="112">
        <v>50</v>
      </c>
      <c r="T125" s="112">
        <v>50</v>
      </c>
      <c r="U125" s="112">
        <v>50</v>
      </c>
      <c r="V125" s="112">
        <v>25</v>
      </c>
      <c r="W125" s="112">
        <v>0</v>
      </c>
      <c r="X125" s="112">
        <v>0</v>
      </c>
      <c r="Y125" s="112">
        <v>0</v>
      </c>
      <c r="Z125" s="113">
        <v>0</v>
      </c>
    </row>
    <row r="126" spans="2:26" s="80" customFormat="1" ht="18" x14ac:dyDescent="0.35">
      <c r="B126" s="103"/>
      <c r="C126" s="115" t="s">
        <v>13</v>
      </c>
      <c r="D126" s="119">
        <v>18</v>
      </c>
      <c r="E126" s="106">
        <v>13</v>
      </c>
      <c r="F126" s="107">
        <v>11</v>
      </c>
      <c r="G126" s="108">
        <v>8</v>
      </c>
      <c r="H126" s="108">
        <v>6</v>
      </c>
      <c r="I126" s="108">
        <v>6</v>
      </c>
      <c r="J126" s="108">
        <v>3</v>
      </c>
      <c r="K126" s="108">
        <v>3</v>
      </c>
      <c r="L126" s="108">
        <v>3</v>
      </c>
      <c r="M126" s="108">
        <v>3</v>
      </c>
      <c r="N126" s="108">
        <v>3</v>
      </c>
      <c r="O126" s="109">
        <v>3</v>
      </c>
      <c r="P126" s="110">
        <v>72.2222222222222</v>
      </c>
      <c r="Q126" s="111">
        <v>61.1111111111111</v>
      </c>
      <c r="R126" s="112">
        <v>44.4444444444444</v>
      </c>
      <c r="S126" s="112">
        <v>33.3333333333333</v>
      </c>
      <c r="T126" s="112">
        <v>33.3333333333333</v>
      </c>
      <c r="U126" s="112">
        <v>16.6666666666667</v>
      </c>
      <c r="V126" s="112">
        <v>16.6666666666667</v>
      </c>
      <c r="W126" s="112">
        <v>16.6666666666667</v>
      </c>
      <c r="X126" s="112">
        <v>16.6666666666667</v>
      </c>
      <c r="Y126" s="112">
        <v>16.6666666666667</v>
      </c>
      <c r="Z126" s="113">
        <v>16.6666666666667</v>
      </c>
    </row>
    <row r="127" spans="2:26" s="80" customFormat="1" ht="18" x14ac:dyDescent="0.35">
      <c r="B127" s="103"/>
      <c r="C127" s="115" t="s">
        <v>14</v>
      </c>
      <c r="D127" s="119">
        <v>12</v>
      </c>
      <c r="E127" s="106">
        <v>6</v>
      </c>
      <c r="F127" s="107">
        <v>5</v>
      </c>
      <c r="G127" s="108">
        <v>4</v>
      </c>
      <c r="H127" s="108">
        <v>3</v>
      </c>
      <c r="I127" s="108">
        <v>3</v>
      </c>
      <c r="J127" s="108">
        <v>1</v>
      </c>
      <c r="K127" s="108">
        <v>0</v>
      </c>
      <c r="L127" s="108">
        <v>0</v>
      </c>
      <c r="M127" s="108">
        <v>0</v>
      </c>
      <c r="N127" s="108">
        <v>0</v>
      </c>
      <c r="O127" s="109">
        <v>0</v>
      </c>
      <c r="P127" s="110">
        <v>50</v>
      </c>
      <c r="Q127" s="111">
        <v>41.6666666666667</v>
      </c>
      <c r="R127" s="112">
        <v>33.3333333333333</v>
      </c>
      <c r="S127" s="112">
        <v>25</v>
      </c>
      <c r="T127" s="112">
        <v>25</v>
      </c>
      <c r="U127" s="112">
        <v>8.3333333333333304</v>
      </c>
      <c r="V127" s="112">
        <v>0</v>
      </c>
      <c r="W127" s="112">
        <v>0</v>
      </c>
      <c r="X127" s="112">
        <v>0</v>
      </c>
      <c r="Y127" s="112">
        <v>0</v>
      </c>
      <c r="Z127" s="113">
        <v>0</v>
      </c>
    </row>
    <row r="128" spans="2:26" s="16" customFormat="1" ht="18" x14ac:dyDescent="0.35">
      <c r="B128" s="116"/>
      <c r="C128" s="115" t="s">
        <v>15</v>
      </c>
      <c r="D128" s="119">
        <v>1</v>
      </c>
      <c r="E128" s="106">
        <v>1</v>
      </c>
      <c r="F128" s="107">
        <v>1</v>
      </c>
      <c r="G128" s="108">
        <v>1</v>
      </c>
      <c r="H128" s="108">
        <v>1</v>
      </c>
      <c r="I128" s="108">
        <v>1</v>
      </c>
      <c r="J128" s="108">
        <v>1</v>
      </c>
      <c r="K128" s="108">
        <v>1</v>
      </c>
      <c r="L128" s="108">
        <v>1</v>
      </c>
      <c r="M128" s="108">
        <v>1</v>
      </c>
      <c r="N128" s="108">
        <v>1</v>
      </c>
      <c r="O128" s="109">
        <v>1</v>
      </c>
      <c r="P128" s="110">
        <v>100</v>
      </c>
      <c r="Q128" s="111">
        <v>100</v>
      </c>
      <c r="R128" s="112">
        <v>100</v>
      </c>
      <c r="S128" s="112">
        <v>100</v>
      </c>
      <c r="T128" s="112">
        <v>100</v>
      </c>
      <c r="U128" s="112">
        <v>100</v>
      </c>
      <c r="V128" s="112">
        <v>100</v>
      </c>
      <c r="W128" s="112">
        <v>100</v>
      </c>
      <c r="X128" s="112">
        <v>100</v>
      </c>
      <c r="Y128" s="112">
        <v>100</v>
      </c>
      <c r="Z128" s="113">
        <v>100</v>
      </c>
    </row>
    <row r="129" spans="2:26" s="16" customFormat="1" ht="21" customHeight="1" x14ac:dyDescent="0.35">
      <c r="B129" s="103"/>
      <c r="C129" s="115" t="s">
        <v>16</v>
      </c>
      <c r="D129" s="119">
        <v>2</v>
      </c>
      <c r="E129" s="106">
        <v>2</v>
      </c>
      <c r="F129" s="107">
        <v>2</v>
      </c>
      <c r="G129" s="108">
        <v>2</v>
      </c>
      <c r="H129" s="108">
        <v>0</v>
      </c>
      <c r="I129" s="108">
        <v>0</v>
      </c>
      <c r="J129" s="108">
        <v>0</v>
      </c>
      <c r="K129" s="108">
        <v>0</v>
      </c>
      <c r="L129" s="108">
        <v>0</v>
      </c>
      <c r="M129" s="108">
        <v>0</v>
      </c>
      <c r="N129" s="108">
        <v>0</v>
      </c>
      <c r="O129" s="109">
        <v>0</v>
      </c>
      <c r="P129" s="110">
        <v>100</v>
      </c>
      <c r="Q129" s="111">
        <v>100</v>
      </c>
      <c r="R129" s="112">
        <v>100</v>
      </c>
      <c r="S129" s="112">
        <v>0</v>
      </c>
      <c r="T129" s="112">
        <v>0</v>
      </c>
      <c r="U129" s="112">
        <v>0</v>
      </c>
      <c r="V129" s="112">
        <v>0</v>
      </c>
      <c r="W129" s="112">
        <v>0</v>
      </c>
      <c r="X129" s="112">
        <v>0</v>
      </c>
      <c r="Y129" s="112">
        <v>0</v>
      </c>
      <c r="Z129" s="113">
        <v>0</v>
      </c>
    </row>
    <row r="130" spans="2:26" s="16" customFormat="1" ht="18" x14ac:dyDescent="0.35">
      <c r="B130" s="103"/>
      <c r="C130" s="115" t="s">
        <v>17</v>
      </c>
      <c r="D130" s="119">
        <v>10</v>
      </c>
      <c r="E130" s="106">
        <v>8</v>
      </c>
      <c r="F130" s="107">
        <v>5</v>
      </c>
      <c r="G130" s="108">
        <v>4</v>
      </c>
      <c r="H130" s="108">
        <v>3</v>
      </c>
      <c r="I130" s="108">
        <v>3</v>
      </c>
      <c r="J130" s="108">
        <v>3</v>
      </c>
      <c r="K130" s="108">
        <v>3</v>
      </c>
      <c r="L130" s="108">
        <v>3</v>
      </c>
      <c r="M130" s="108">
        <v>3</v>
      </c>
      <c r="N130" s="108">
        <v>2</v>
      </c>
      <c r="O130" s="109">
        <v>2</v>
      </c>
      <c r="P130" s="110">
        <v>80</v>
      </c>
      <c r="Q130" s="111">
        <v>50</v>
      </c>
      <c r="R130" s="112">
        <v>40</v>
      </c>
      <c r="S130" s="112">
        <v>30</v>
      </c>
      <c r="T130" s="112">
        <v>30</v>
      </c>
      <c r="U130" s="112">
        <v>30</v>
      </c>
      <c r="V130" s="112">
        <v>30</v>
      </c>
      <c r="W130" s="112">
        <v>30</v>
      </c>
      <c r="X130" s="112">
        <v>30</v>
      </c>
      <c r="Y130" s="112">
        <v>20</v>
      </c>
      <c r="Z130" s="113">
        <v>20</v>
      </c>
    </row>
    <row r="131" spans="2:26" s="80" customFormat="1" ht="18" x14ac:dyDescent="0.35">
      <c r="B131" s="103"/>
      <c r="C131" s="115" t="s">
        <v>18</v>
      </c>
      <c r="D131" s="119">
        <v>5</v>
      </c>
      <c r="E131" s="106">
        <v>4</v>
      </c>
      <c r="F131" s="107">
        <v>3</v>
      </c>
      <c r="G131" s="108">
        <v>3</v>
      </c>
      <c r="H131" s="108">
        <v>3</v>
      </c>
      <c r="I131" s="108">
        <v>3</v>
      </c>
      <c r="J131" s="108">
        <v>3</v>
      </c>
      <c r="K131" s="108">
        <v>2</v>
      </c>
      <c r="L131" s="108">
        <v>1</v>
      </c>
      <c r="M131" s="108">
        <v>1</v>
      </c>
      <c r="N131" s="108">
        <v>1</v>
      </c>
      <c r="O131" s="109">
        <v>1</v>
      </c>
      <c r="P131" s="110">
        <v>80</v>
      </c>
      <c r="Q131" s="111">
        <v>60</v>
      </c>
      <c r="R131" s="112">
        <v>60</v>
      </c>
      <c r="S131" s="112">
        <v>60</v>
      </c>
      <c r="T131" s="112">
        <v>60</v>
      </c>
      <c r="U131" s="112">
        <v>60</v>
      </c>
      <c r="V131" s="112">
        <v>40</v>
      </c>
      <c r="W131" s="112">
        <v>20</v>
      </c>
      <c r="X131" s="112">
        <v>20</v>
      </c>
      <c r="Y131" s="112">
        <v>20</v>
      </c>
      <c r="Z131" s="113">
        <v>20</v>
      </c>
    </row>
    <row r="132" spans="2:26" s="80" customFormat="1" ht="18" x14ac:dyDescent="0.35">
      <c r="B132" s="103"/>
      <c r="C132" s="115" t="s">
        <v>19</v>
      </c>
      <c r="D132" s="119">
        <v>10</v>
      </c>
      <c r="E132" s="106">
        <v>8</v>
      </c>
      <c r="F132" s="107">
        <v>8</v>
      </c>
      <c r="G132" s="108">
        <v>7</v>
      </c>
      <c r="H132" s="108">
        <v>6</v>
      </c>
      <c r="I132" s="108">
        <v>4</v>
      </c>
      <c r="J132" s="108">
        <v>1</v>
      </c>
      <c r="K132" s="108">
        <v>1</v>
      </c>
      <c r="L132" s="108">
        <v>0</v>
      </c>
      <c r="M132" s="108">
        <v>0</v>
      </c>
      <c r="N132" s="108">
        <v>0</v>
      </c>
      <c r="O132" s="109">
        <v>0</v>
      </c>
      <c r="P132" s="110">
        <v>80</v>
      </c>
      <c r="Q132" s="111">
        <v>80</v>
      </c>
      <c r="R132" s="112">
        <v>70</v>
      </c>
      <c r="S132" s="112">
        <v>60</v>
      </c>
      <c r="T132" s="112">
        <v>40</v>
      </c>
      <c r="U132" s="112">
        <v>10</v>
      </c>
      <c r="V132" s="112">
        <v>10</v>
      </c>
      <c r="W132" s="112">
        <v>0</v>
      </c>
      <c r="X132" s="112">
        <v>0</v>
      </c>
      <c r="Y132" s="112">
        <v>0</v>
      </c>
      <c r="Z132" s="113">
        <v>0</v>
      </c>
    </row>
    <row r="133" spans="2:26" s="80" customFormat="1" ht="18" x14ac:dyDescent="0.35">
      <c r="B133" s="103"/>
      <c r="C133" s="115" t="s">
        <v>20</v>
      </c>
      <c r="D133" s="119">
        <v>4</v>
      </c>
      <c r="E133" s="106">
        <v>3</v>
      </c>
      <c r="F133" s="107">
        <v>2</v>
      </c>
      <c r="G133" s="108">
        <v>2</v>
      </c>
      <c r="H133" s="108">
        <v>1</v>
      </c>
      <c r="I133" s="108">
        <v>1</v>
      </c>
      <c r="J133" s="108">
        <v>1</v>
      </c>
      <c r="K133" s="108">
        <v>0</v>
      </c>
      <c r="L133" s="108">
        <v>0</v>
      </c>
      <c r="M133" s="108">
        <v>0</v>
      </c>
      <c r="N133" s="108">
        <v>0</v>
      </c>
      <c r="O133" s="109">
        <v>0</v>
      </c>
      <c r="P133" s="110">
        <v>75</v>
      </c>
      <c r="Q133" s="111">
        <v>50</v>
      </c>
      <c r="R133" s="112">
        <v>50</v>
      </c>
      <c r="S133" s="112">
        <v>25</v>
      </c>
      <c r="T133" s="112">
        <v>25</v>
      </c>
      <c r="U133" s="112">
        <v>25</v>
      </c>
      <c r="V133" s="112">
        <v>0</v>
      </c>
      <c r="W133" s="112">
        <v>0</v>
      </c>
      <c r="X133" s="112">
        <v>0</v>
      </c>
      <c r="Y133" s="112">
        <v>0</v>
      </c>
      <c r="Z133" s="113">
        <v>0</v>
      </c>
    </row>
    <row r="134" spans="2:26" s="16" customFormat="1" x14ac:dyDescent="0.25">
      <c r="B134" s="22" t="s">
        <v>41</v>
      </c>
      <c r="C134" s="20" t="s">
        <v>42</v>
      </c>
      <c r="D134" s="56">
        <v>338</v>
      </c>
      <c r="E134" s="47">
        <v>275</v>
      </c>
      <c r="F134" s="48">
        <v>232</v>
      </c>
      <c r="G134" s="49">
        <v>186</v>
      </c>
      <c r="H134" s="49">
        <v>136</v>
      </c>
      <c r="I134" s="49">
        <v>111</v>
      </c>
      <c r="J134" s="49">
        <v>71</v>
      </c>
      <c r="K134" s="49">
        <v>52</v>
      </c>
      <c r="L134" s="49">
        <v>44</v>
      </c>
      <c r="M134" s="49">
        <v>38</v>
      </c>
      <c r="N134" s="49">
        <v>34</v>
      </c>
      <c r="O134" s="50">
        <v>32</v>
      </c>
      <c r="P134" s="51">
        <v>81.360946745562103</v>
      </c>
      <c r="Q134" s="52">
        <v>68.639053254437897</v>
      </c>
      <c r="R134" s="53">
        <v>55.029585798816598</v>
      </c>
      <c r="S134" s="53">
        <v>40.236686390532498</v>
      </c>
      <c r="T134" s="53">
        <v>32.840236686390497</v>
      </c>
      <c r="U134" s="53">
        <v>21.0059171597633</v>
      </c>
      <c r="V134" s="53">
        <v>15.384615384615399</v>
      </c>
      <c r="W134" s="53">
        <v>13.017751479289901</v>
      </c>
      <c r="X134" s="53">
        <v>11.2426035502959</v>
      </c>
      <c r="Y134" s="53">
        <v>10.0591715976331</v>
      </c>
      <c r="Z134" s="54">
        <v>9.4674556213017809</v>
      </c>
    </row>
    <row r="135" spans="2:26" s="80" customFormat="1" ht="18" x14ac:dyDescent="0.35">
      <c r="B135" s="103"/>
      <c r="C135" s="115" t="s">
        <v>9</v>
      </c>
      <c r="D135" s="119">
        <v>188</v>
      </c>
      <c r="E135" s="106">
        <v>148</v>
      </c>
      <c r="F135" s="107">
        <v>120</v>
      </c>
      <c r="G135" s="108">
        <v>96</v>
      </c>
      <c r="H135" s="108">
        <v>69</v>
      </c>
      <c r="I135" s="108">
        <v>56</v>
      </c>
      <c r="J135" s="108">
        <v>42</v>
      </c>
      <c r="K135" s="108">
        <v>32</v>
      </c>
      <c r="L135" s="108">
        <v>30</v>
      </c>
      <c r="M135" s="108">
        <v>25</v>
      </c>
      <c r="N135" s="108">
        <v>22</v>
      </c>
      <c r="O135" s="109">
        <v>22</v>
      </c>
      <c r="P135" s="110">
        <v>78.723404255319195</v>
      </c>
      <c r="Q135" s="111">
        <v>63.829787234042598</v>
      </c>
      <c r="R135" s="112">
        <v>51.063829787233999</v>
      </c>
      <c r="S135" s="112">
        <v>36.702127659574501</v>
      </c>
      <c r="T135" s="112">
        <v>29.787234042553202</v>
      </c>
      <c r="U135" s="112">
        <v>22.340425531914899</v>
      </c>
      <c r="V135" s="112">
        <v>17.021276595744698</v>
      </c>
      <c r="W135" s="112">
        <v>15.9574468085106</v>
      </c>
      <c r="X135" s="112">
        <v>13.297872340425499</v>
      </c>
      <c r="Y135" s="112">
        <v>11.702127659574501</v>
      </c>
      <c r="Z135" s="113">
        <v>11.702127659574501</v>
      </c>
    </row>
    <row r="136" spans="2:26" s="80" customFormat="1" ht="18" x14ac:dyDescent="0.35">
      <c r="B136" s="103"/>
      <c r="C136" s="115" t="s">
        <v>11</v>
      </c>
      <c r="D136" s="119">
        <v>52</v>
      </c>
      <c r="E136" s="106">
        <v>48</v>
      </c>
      <c r="F136" s="107">
        <v>45</v>
      </c>
      <c r="G136" s="108">
        <v>38</v>
      </c>
      <c r="H136" s="108">
        <v>27</v>
      </c>
      <c r="I136" s="108">
        <v>26</v>
      </c>
      <c r="J136" s="108">
        <v>14</v>
      </c>
      <c r="K136" s="108">
        <v>11</v>
      </c>
      <c r="L136" s="108">
        <v>8</v>
      </c>
      <c r="M136" s="108">
        <v>8</v>
      </c>
      <c r="N136" s="108">
        <v>7</v>
      </c>
      <c r="O136" s="109">
        <v>5</v>
      </c>
      <c r="P136" s="110">
        <v>92.307692307692307</v>
      </c>
      <c r="Q136" s="111">
        <v>86.538461538461505</v>
      </c>
      <c r="R136" s="112">
        <v>73.076923076923094</v>
      </c>
      <c r="S136" s="112">
        <v>51.923076923076898</v>
      </c>
      <c r="T136" s="112">
        <v>50</v>
      </c>
      <c r="U136" s="112">
        <v>26.923076923076898</v>
      </c>
      <c r="V136" s="112">
        <v>21.153846153846199</v>
      </c>
      <c r="W136" s="112">
        <v>15.384615384615399</v>
      </c>
      <c r="X136" s="112">
        <v>15.384615384615399</v>
      </c>
      <c r="Y136" s="112">
        <v>13.461538461538501</v>
      </c>
      <c r="Z136" s="113">
        <v>9.6153846153846203</v>
      </c>
    </row>
    <row r="137" spans="2:26" s="80" customFormat="1" ht="18" x14ac:dyDescent="0.35">
      <c r="B137" s="103"/>
      <c r="C137" s="115" t="s">
        <v>12</v>
      </c>
      <c r="D137" s="119">
        <v>1</v>
      </c>
      <c r="E137" s="106">
        <v>1</v>
      </c>
      <c r="F137" s="107">
        <v>1</v>
      </c>
      <c r="G137" s="108">
        <v>0</v>
      </c>
      <c r="H137" s="108">
        <v>0</v>
      </c>
      <c r="I137" s="108">
        <v>0</v>
      </c>
      <c r="J137" s="108">
        <v>0</v>
      </c>
      <c r="K137" s="108">
        <v>0</v>
      </c>
      <c r="L137" s="108">
        <v>0</v>
      </c>
      <c r="M137" s="108">
        <v>0</v>
      </c>
      <c r="N137" s="108">
        <v>0</v>
      </c>
      <c r="O137" s="109">
        <v>0</v>
      </c>
      <c r="P137" s="110">
        <v>100</v>
      </c>
      <c r="Q137" s="111">
        <v>100</v>
      </c>
      <c r="R137" s="112">
        <v>0</v>
      </c>
      <c r="S137" s="112">
        <v>0</v>
      </c>
      <c r="T137" s="112">
        <v>0</v>
      </c>
      <c r="U137" s="112">
        <v>0</v>
      </c>
      <c r="V137" s="112">
        <v>0</v>
      </c>
      <c r="W137" s="112">
        <v>0</v>
      </c>
      <c r="X137" s="112">
        <v>0</v>
      </c>
      <c r="Y137" s="112">
        <v>0</v>
      </c>
      <c r="Z137" s="113">
        <v>0</v>
      </c>
    </row>
    <row r="138" spans="2:26" s="80" customFormat="1" ht="18" x14ac:dyDescent="0.35">
      <c r="B138" s="103"/>
      <c r="C138" s="115" t="s">
        <v>13</v>
      </c>
      <c r="D138" s="119">
        <v>39</v>
      </c>
      <c r="E138" s="106">
        <v>30</v>
      </c>
      <c r="F138" s="107">
        <v>25</v>
      </c>
      <c r="G138" s="108">
        <v>19</v>
      </c>
      <c r="H138" s="108">
        <v>15</v>
      </c>
      <c r="I138" s="108">
        <v>11</v>
      </c>
      <c r="J138" s="108">
        <v>6</v>
      </c>
      <c r="K138" s="108">
        <v>5</v>
      </c>
      <c r="L138" s="108">
        <v>3</v>
      </c>
      <c r="M138" s="108">
        <v>3</v>
      </c>
      <c r="N138" s="108">
        <v>3</v>
      </c>
      <c r="O138" s="109">
        <v>3</v>
      </c>
      <c r="P138" s="110">
        <v>76.923076923076906</v>
      </c>
      <c r="Q138" s="111">
        <v>64.102564102564102</v>
      </c>
      <c r="R138" s="112">
        <v>48.717948717948701</v>
      </c>
      <c r="S138" s="112">
        <v>38.461538461538503</v>
      </c>
      <c r="T138" s="112">
        <v>28.205128205128201</v>
      </c>
      <c r="U138" s="112">
        <v>15.384615384615399</v>
      </c>
      <c r="V138" s="112">
        <v>12.8205128205128</v>
      </c>
      <c r="W138" s="112">
        <v>7.6923076923076898</v>
      </c>
      <c r="X138" s="112">
        <v>7.6923076923076898</v>
      </c>
      <c r="Y138" s="112">
        <v>7.6923076923076898</v>
      </c>
      <c r="Z138" s="113">
        <v>7.6923076923076898</v>
      </c>
    </row>
    <row r="139" spans="2:26" s="80" customFormat="1" ht="18" x14ac:dyDescent="0.35">
      <c r="B139" s="103"/>
      <c r="C139" s="115" t="s">
        <v>14</v>
      </c>
      <c r="D139" s="119">
        <v>11</v>
      </c>
      <c r="E139" s="106">
        <v>10</v>
      </c>
      <c r="F139" s="107">
        <v>8</v>
      </c>
      <c r="G139" s="108">
        <v>6</v>
      </c>
      <c r="H139" s="108">
        <v>5</v>
      </c>
      <c r="I139" s="108">
        <v>4</v>
      </c>
      <c r="J139" s="108">
        <v>3</v>
      </c>
      <c r="K139" s="108">
        <v>2</v>
      </c>
      <c r="L139" s="108">
        <v>2</v>
      </c>
      <c r="M139" s="108">
        <v>1</v>
      </c>
      <c r="N139" s="108">
        <v>1</v>
      </c>
      <c r="O139" s="109">
        <v>1</v>
      </c>
      <c r="P139" s="110">
        <v>90.909090909090907</v>
      </c>
      <c r="Q139" s="111">
        <v>72.727272727272705</v>
      </c>
      <c r="R139" s="112">
        <v>54.545454545454497</v>
      </c>
      <c r="S139" s="112">
        <v>45.454545454545503</v>
      </c>
      <c r="T139" s="112">
        <v>36.363636363636402</v>
      </c>
      <c r="U139" s="112">
        <v>27.272727272727298</v>
      </c>
      <c r="V139" s="112">
        <v>18.181818181818201</v>
      </c>
      <c r="W139" s="112">
        <v>18.181818181818201</v>
      </c>
      <c r="X139" s="112">
        <v>9.0909090909090899</v>
      </c>
      <c r="Y139" s="112">
        <v>9.0909090909090899</v>
      </c>
      <c r="Z139" s="113">
        <v>9.0909090909090899</v>
      </c>
    </row>
    <row r="140" spans="2:26" s="80" customFormat="1" ht="18" x14ac:dyDescent="0.35">
      <c r="B140" s="116"/>
      <c r="C140" s="115" t="s">
        <v>15</v>
      </c>
      <c r="D140" s="119">
        <v>1</v>
      </c>
      <c r="E140" s="106">
        <v>1</v>
      </c>
      <c r="F140" s="107">
        <v>1</v>
      </c>
      <c r="G140" s="108">
        <v>1</v>
      </c>
      <c r="H140" s="108">
        <v>0</v>
      </c>
      <c r="I140" s="108">
        <v>0</v>
      </c>
      <c r="J140" s="108">
        <v>0</v>
      </c>
      <c r="K140" s="108">
        <v>0</v>
      </c>
      <c r="L140" s="108">
        <v>0</v>
      </c>
      <c r="M140" s="108">
        <v>0</v>
      </c>
      <c r="N140" s="108">
        <v>0</v>
      </c>
      <c r="O140" s="109">
        <v>0</v>
      </c>
      <c r="P140" s="110">
        <v>100</v>
      </c>
      <c r="Q140" s="111">
        <v>100</v>
      </c>
      <c r="R140" s="112">
        <v>100</v>
      </c>
      <c r="S140" s="112">
        <v>0</v>
      </c>
      <c r="T140" s="112">
        <v>0</v>
      </c>
      <c r="U140" s="112">
        <v>0</v>
      </c>
      <c r="V140" s="112">
        <v>0</v>
      </c>
      <c r="W140" s="112">
        <v>0</v>
      </c>
      <c r="X140" s="112">
        <v>0</v>
      </c>
      <c r="Y140" s="112">
        <v>0</v>
      </c>
      <c r="Z140" s="113">
        <v>0</v>
      </c>
    </row>
    <row r="141" spans="2:26" s="16" customFormat="1" ht="18" x14ac:dyDescent="0.35">
      <c r="B141" s="103"/>
      <c r="C141" s="115" t="s">
        <v>17</v>
      </c>
      <c r="D141" s="119">
        <v>23</v>
      </c>
      <c r="E141" s="106">
        <v>20</v>
      </c>
      <c r="F141" s="107">
        <v>18</v>
      </c>
      <c r="G141" s="108">
        <v>16</v>
      </c>
      <c r="H141" s="108">
        <v>13</v>
      </c>
      <c r="I141" s="108">
        <v>10</v>
      </c>
      <c r="J141" s="108">
        <v>4</v>
      </c>
      <c r="K141" s="108">
        <v>1</v>
      </c>
      <c r="L141" s="108">
        <v>1</v>
      </c>
      <c r="M141" s="108">
        <v>1</v>
      </c>
      <c r="N141" s="108">
        <v>1</v>
      </c>
      <c r="O141" s="109">
        <v>1</v>
      </c>
      <c r="P141" s="110">
        <v>86.956521739130395</v>
      </c>
      <c r="Q141" s="111">
        <v>78.260869565217405</v>
      </c>
      <c r="R141" s="112">
        <v>69.565217391304301</v>
      </c>
      <c r="S141" s="112">
        <v>56.521739130434803</v>
      </c>
      <c r="T141" s="112">
        <v>43.478260869565197</v>
      </c>
      <c r="U141" s="112">
        <v>17.3913043478261</v>
      </c>
      <c r="V141" s="112">
        <v>4.3478260869565197</v>
      </c>
      <c r="W141" s="112">
        <v>4.3478260869565197</v>
      </c>
      <c r="X141" s="112">
        <v>4.3478260869565197</v>
      </c>
      <c r="Y141" s="112">
        <v>4.3478260869565197</v>
      </c>
      <c r="Z141" s="113">
        <v>4.3478260869565197</v>
      </c>
    </row>
    <row r="142" spans="2:26" s="16" customFormat="1" ht="18" x14ac:dyDescent="0.35">
      <c r="B142" s="103"/>
      <c r="C142" s="115" t="s">
        <v>18</v>
      </c>
      <c r="D142" s="119">
        <v>1</v>
      </c>
      <c r="E142" s="106">
        <v>0</v>
      </c>
      <c r="F142" s="107">
        <v>0</v>
      </c>
      <c r="G142" s="108">
        <v>0</v>
      </c>
      <c r="H142" s="108">
        <v>0</v>
      </c>
      <c r="I142" s="108">
        <v>0</v>
      </c>
      <c r="J142" s="108">
        <v>0</v>
      </c>
      <c r="K142" s="108">
        <v>0</v>
      </c>
      <c r="L142" s="108">
        <v>0</v>
      </c>
      <c r="M142" s="108">
        <v>0</v>
      </c>
      <c r="N142" s="108">
        <v>0</v>
      </c>
      <c r="O142" s="109">
        <v>0</v>
      </c>
      <c r="P142" s="110">
        <v>0</v>
      </c>
      <c r="Q142" s="111">
        <v>0</v>
      </c>
      <c r="R142" s="112">
        <v>0</v>
      </c>
      <c r="S142" s="112">
        <v>0</v>
      </c>
      <c r="T142" s="112">
        <v>0</v>
      </c>
      <c r="U142" s="112">
        <v>0</v>
      </c>
      <c r="V142" s="112">
        <v>0</v>
      </c>
      <c r="W142" s="112">
        <v>0</v>
      </c>
      <c r="X142" s="112">
        <v>0</v>
      </c>
      <c r="Y142" s="112">
        <v>0</v>
      </c>
      <c r="Z142" s="113">
        <v>0</v>
      </c>
    </row>
    <row r="143" spans="2:26" s="16" customFormat="1" ht="18" x14ac:dyDescent="0.35">
      <c r="B143" s="103"/>
      <c r="C143" s="115" t="s">
        <v>19</v>
      </c>
      <c r="D143" s="119">
        <v>16</v>
      </c>
      <c r="E143" s="106">
        <v>12</v>
      </c>
      <c r="F143" s="107">
        <v>10</v>
      </c>
      <c r="G143" s="108">
        <v>6</v>
      </c>
      <c r="H143" s="108">
        <v>3</v>
      </c>
      <c r="I143" s="108">
        <v>1</v>
      </c>
      <c r="J143" s="108">
        <v>0</v>
      </c>
      <c r="K143" s="108">
        <v>0</v>
      </c>
      <c r="L143" s="108">
        <v>0</v>
      </c>
      <c r="M143" s="108">
        <v>0</v>
      </c>
      <c r="N143" s="108">
        <v>0</v>
      </c>
      <c r="O143" s="109">
        <v>0</v>
      </c>
      <c r="P143" s="110">
        <v>75</v>
      </c>
      <c r="Q143" s="111">
        <v>62.5</v>
      </c>
      <c r="R143" s="112">
        <v>37.5</v>
      </c>
      <c r="S143" s="112">
        <v>18.75</v>
      </c>
      <c r="T143" s="112">
        <v>6.25</v>
      </c>
      <c r="U143" s="112">
        <v>0</v>
      </c>
      <c r="V143" s="112">
        <v>0</v>
      </c>
      <c r="W143" s="112">
        <v>0</v>
      </c>
      <c r="X143" s="112">
        <v>0</v>
      </c>
      <c r="Y143" s="112">
        <v>0</v>
      </c>
      <c r="Z143" s="113">
        <v>0</v>
      </c>
    </row>
    <row r="144" spans="2:26" s="80" customFormat="1" ht="18" x14ac:dyDescent="0.35">
      <c r="B144" s="103"/>
      <c r="C144" s="115" t="s">
        <v>20</v>
      </c>
      <c r="D144" s="119">
        <v>6</v>
      </c>
      <c r="E144" s="106">
        <v>5</v>
      </c>
      <c r="F144" s="107">
        <v>4</v>
      </c>
      <c r="G144" s="108">
        <v>4</v>
      </c>
      <c r="H144" s="108">
        <v>4</v>
      </c>
      <c r="I144" s="108">
        <v>3</v>
      </c>
      <c r="J144" s="108">
        <v>2</v>
      </c>
      <c r="K144" s="108">
        <v>1</v>
      </c>
      <c r="L144" s="108">
        <v>0</v>
      </c>
      <c r="M144" s="108">
        <v>0</v>
      </c>
      <c r="N144" s="108">
        <v>0</v>
      </c>
      <c r="O144" s="109">
        <v>0</v>
      </c>
      <c r="P144" s="110">
        <v>83.3333333333333</v>
      </c>
      <c r="Q144" s="111">
        <v>66.6666666666667</v>
      </c>
      <c r="R144" s="112">
        <v>66.6666666666667</v>
      </c>
      <c r="S144" s="112">
        <v>66.6666666666667</v>
      </c>
      <c r="T144" s="112">
        <v>50</v>
      </c>
      <c r="U144" s="112">
        <v>33.3333333333333</v>
      </c>
      <c r="V144" s="112">
        <v>16.6666666666667</v>
      </c>
      <c r="W144" s="112">
        <v>0</v>
      </c>
      <c r="X144" s="112">
        <v>0</v>
      </c>
      <c r="Y144" s="112">
        <v>0</v>
      </c>
      <c r="Z144" s="113">
        <v>0</v>
      </c>
    </row>
    <row r="145" spans="2:26" s="80" customFormat="1" x14ac:dyDescent="0.25">
      <c r="B145" s="22" t="s">
        <v>43</v>
      </c>
      <c r="C145" s="20" t="s">
        <v>44</v>
      </c>
      <c r="D145" s="55">
        <v>675</v>
      </c>
      <c r="E145" s="47">
        <v>508</v>
      </c>
      <c r="F145" s="48">
        <v>436</v>
      </c>
      <c r="G145" s="49">
        <v>376</v>
      </c>
      <c r="H145" s="49">
        <v>307</v>
      </c>
      <c r="I145" s="49">
        <v>274</v>
      </c>
      <c r="J145" s="49">
        <v>248</v>
      </c>
      <c r="K145" s="49">
        <v>224</v>
      </c>
      <c r="L145" s="49">
        <v>208</v>
      </c>
      <c r="M145" s="49">
        <v>195</v>
      </c>
      <c r="N145" s="49">
        <v>185</v>
      </c>
      <c r="O145" s="50">
        <v>180</v>
      </c>
      <c r="P145" s="51">
        <v>75.259259259259295</v>
      </c>
      <c r="Q145" s="52">
        <v>64.592592592592595</v>
      </c>
      <c r="R145" s="53">
        <v>55.703703703703702</v>
      </c>
      <c r="S145" s="53">
        <v>45.481481481481502</v>
      </c>
      <c r="T145" s="53">
        <v>40.592592592592602</v>
      </c>
      <c r="U145" s="53">
        <v>36.740740740740698</v>
      </c>
      <c r="V145" s="53">
        <v>33.185185185185198</v>
      </c>
      <c r="W145" s="53">
        <v>30.814814814814799</v>
      </c>
      <c r="X145" s="53">
        <v>28.8888888888889</v>
      </c>
      <c r="Y145" s="53">
        <v>27.407407407407401</v>
      </c>
      <c r="Z145" s="54">
        <v>26.6666666666667</v>
      </c>
    </row>
    <row r="146" spans="2:26" s="16" customFormat="1" ht="18" x14ac:dyDescent="0.35">
      <c r="B146" s="103"/>
      <c r="C146" s="117" t="s">
        <v>9</v>
      </c>
      <c r="D146" s="118">
        <v>354</v>
      </c>
      <c r="E146" s="106">
        <v>272</v>
      </c>
      <c r="F146" s="107">
        <v>234</v>
      </c>
      <c r="G146" s="108">
        <v>201</v>
      </c>
      <c r="H146" s="108">
        <v>157</v>
      </c>
      <c r="I146" s="108">
        <v>138</v>
      </c>
      <c r="J146" s="108">
        <v>127</v>
      </c>
      <c r="K146" s="108">
        <v>114</v>
      </c>
      <c r="L146" s="108">
        <v>108</v>
      </c>
      <c r="M146" s="108">
        <v>100</v>
      </c>
      <c r="N146" s="108">
        <v>95</v>
      </c>
      <c r="O146" s="109">
        <v>94</v>
      </c>
      <c r="P146" s="110">
        <v>76.836158192090394</v>
      </c>
      <c r="Q146" s="111">
        <v>66.1016949152542</v>
      </c>
      <c r="R146" s="112">
        <v>56.779661016949198</v>
      </c>
      <c r="S146" s="112">
        <v>44.350282485875702</v>
      </c>
      <c r="T146" s="112">
        <v>38.983050847457598</v>
      </c>
      <c r="U146" s="112">
        <v>35.875706214689302</v>
      </c>
      <c r="V146" s="112">
        <v>32.203389830508499</v>
      </c>
      <c r="W146" s="112">
        <v>30.508474576271201</v>
      </c>
      <c r="X146" s="112">
        <v>28.248587570621499</v>
      </c>
      <c r="Y146" s="112">
        <v>26.836158192090402</v>
      </c>
      <c r="Z146" s="113">
        <v>26.553672316384201</v>
      </c>
    </row>
    <row r="147" spans="2:26" s="80" customFormat="1" ht="18" x14ac:dyDescent="0.35">
      <c r="B147" s="103"/>
      <c r="C147" s="115" t="s">
        <v>11</v>
      </c>
      <c r="D147" s="119">
        <v>47</v>
      </c>
      <c r="E147" s="106">
        <v>36</v>
      </c>
      <c r="F147" s="107">
        <v>33</v>
      </c>
      <c r="G147" s="108">
        <v>30</v>
      </c>
      <c r="H147" s="108">
        <v>28</v>
      </c>
      <c r="I147" s="108">
        <v>25</v>
      </c>
      <c r="J147" s="108">
        <v>23</v>
      </c>
      <c r="K147" s="108">
        <v>20</v>
      </c>
      <c r="L147" s="108">
        <v>16</v>
      </c>
      <c r="M147" s="108">
        <v>16</v>
      </c>
      <c r="N147" s="108">
        <v>16</v>
      </c>
      <c r="O147" s="109">
        <v>14</v>
      </c>
      <c r="P147" s="110">
        <v>76.595744680851098</v>
      </c>
      <c r="Q147" s="111">
        <v>70.212765957446805</v>
      </c>
      <c r="R147" s="112">
        <v>63.829787234042598</v>
      </c>
      <c r="S147" s="112">
        <v>59.574468085106403</v>
      </c>
      <c r="T147" s="112">
        <v>53.191489361702097</v>
      </c>
      <c r="U147" s="112">
        <v>48.936170212766001</v>
      </c>
      <c r="V147" s="112">
        <v>42.553191489361701</v>
      </c>
      <c r="W147" s="112">
        <v>34.042553191489397</v>
      </c>
      <c r="X147" s="112">
        <v>34.042553191489397</v>
      </c>
      <c r="Y147" s="112">
        <v>34.042553191489397</v>
      </c>
      <c r="Z147" s="113">
        <v>29.787234042553202</v>
      </c>
    </row>
    <row r="148" spans="2:26" s="80" customFormat="1" ht="18" x14ac:dyDescent="0.35">
      <c r="B148" s="103"/>
      <c r="C148" s="115" t="s">
        <v>12</v>
      </c>
      <c r="D148" s="119">
        <v>7</v>
      </c>
      <c r="E148" s="106">
        <v>5</v>
      </c>
      <c r="F148" s="107">
        <v>4</v>
      </c>
      <c r="G148" s="108">
        <v>4</v>
      </c>
      <c r="H148" s="108">
        <v>3</v>
      </c>
      <c r="I148" s="108">
        <v>3</v>
      </c>
      <c r="J148" s="108">
        <v>3</v>
      </c>
      <c r="K148" s="108">
        <v>3</v>
      </c>
      <c r="L148" s="108">
        <v>3</v>
      </c>
      <c r="M148" s="108">
        <v>3</v>
      </c>
      <c r="N148" s="108">
        <v>3</v>
      </c>
      <c r="O148" s="109">
        <v>3</v>
      </c>
      <c r="P148" s="110">
        <v>71.428571428571402</v>
      </c>
      <c r="Q148" s="111">
        <v>57.142857142857103</v>
      </c>
      <c r="R148" s="112">
        <v>57.142857142857103</v>
      </c>
      <c r="S148" s="112">
        <v>42.857142857142897</v>
      </c>
      <c r="T148" s="112">
        <v>42.857142857142897</v>
      </c>
      <c r="U148" s="112">
        <v>42.857142857142897</v>
      </c>
      <c r="V148" s="112">
        <v>42.857142857142897</v>
      </c>
      <c r="W148" s="112">
        <v>42.857142857142897</v>
      </c>
      <c r="X148" s="112">
        <v>42.857142857142897</v>
      </c>
      <c r="Y148" s="112">
        <v>42.857142857142897</v>
      </c>
      <c r="Z148" s="113">
        <v>42.857142857142897</v>
      </c>
    </row>
    <row r="149" spans="2:26" s="80" customFormat="1" ht="18" x14ac:dyDescent="0.35">
      <c r="B149" s="103"/>
      <c r="C149" s="115" t="s">
        <v>13</v>
      </c>
      <c r="D149" s="119">
        <v>114</v>
      </c>
      <c r="E149" s="106">
        <v>82</v>
      </c>
      <c r="F149" s="107">
        <v>67</v>
      </c>
      <c r="G149" s="108">
        <v>59</v>
      </c>
      <c r="H149" s="108">
        <v>52</v>
      </c>
      <c r="I149" s="108">
        <v>45</v>
      </c>
      <c r="J149" s="108">
        <v>42</v>
      </c>
      <c r="K149" s="108">
        <v>39</v>
      </c>
      <c r="L149" s="108">
        <v>35</v>
      </c>
      <c r="M149" s="108">
        <v>32</v>
      </c>
      <c r="N149" s="108">
        <v>29</v>
      </c>
      <c r="O149" s="109">
        <v>28</v>
      </c>
      <c r="P149" s="110">
        <v>71.929824561403507</v>
      </c>
      <c r="Q149" s="111">
        <v>58.771929824561397</v>
      </c>
      <c r="R149" s="112">
        <v>51.754385964912302</v>
      </c>
      <c r="S149" s="112">
        <v>45.614035087719301</v>
      </c>
      <c r="T149" s="112">
        <v>39.473684210526301</v>
      </c>
      <c r="U149" s="112">
        <v>36.842105263157897</v>
      </c>
      <c r="V149" s="112">
        <v>34.210526315789501</v>
      </c>
      <c r="W149" s="112">
        <v>30.7017543859649</v>
      </c>
      <c r="X149" s="112">
        <v>28.0701754385965</v>
      </c>
      <c r="Y149" s="112">
        <v>25.4385964912281</v>
      </c>
      <c r="Z149" s="113">
        <v>24.5614035087719</v>
      </c>
    </row>
    <row r="150" spans="2:26" s="80" customFormat="1" ht="18" x14ac:dyDescent="0.35">
      <c r="B150" s="103"/>
      <c r="C150" s="115" t="s">
        <v>14</v>
      </c>
      <c r="D150" s="119">
        <v>25</v>
      </c>
      <c r="E150" s="106">
        <v>17</v>
      </c>
      <c r="F150" s="107">
        <v>15</v>
      </c>
      <c r="G150" s="108">
        <v>13</v>
      </c>
      <c r="H150" s="108">
        <v>12</v>
      </c>
      <c r="I150" s="108">
        <v>11</v>
      </c>
      <c r="J150" s="108">
        <v>8</v>
      </c>
      <c r="K150" s="108">
        <v>6</v>
      </c>
      <c r="L150" s="108">
        <v>5</v>
      </c>
      <c r="M150" s="108">
        <v>5</v>
      </c>
      <c r="N150" s="108">
        <v>5</v>
      </c>
      <c r="O150" s="109">
        <v>4</v>
      </c>
      <c r="P150" s="110">
        <v>68</v>
      </c>
      <c r="Q150" s="111">
        <v>60</v>
      </c>
      <c r="R150" s="112">
        <v>52</v>
      </c>
      <c r="S150" s="112">
        <v>48</v>
      </c>
      <c r="T150" s="112">
        <v>44</v>
      </c>
      <c r="U150" s="112">
        <v>32</v>
      </c>
      <c r="V150" s="112">
        <v>24</v>
      </c>
      <c r="W150" s="112">
        <v>20</v>
      </c>
      <c r="X150" s="112">
        <v>20</v>
      </c>
      <c r="Y150" s="112">
        <v>20</v>
      </c>
      <c r="Z150" s="113">
        <v>16</v>
      </c>
    </row>
    <row r="151" spans="2:26" s="80" customFormat="1" ht="18" x14ac:dyDescent="0.35">
      <c r="B151" s="103"/>
      <c r="C151" s="115" t="s">
        <v>15</v>
      </c>
      <c r="D151" s="119">
        <v>10</v>
      </c>
      <c r="E151" s="106">
        <v>6</v>
      </c>
      <c r="F151" s="107">
        <v>6</v>
      </c>
      <c r="G151" s="108">
        <v>5</v>
      </c>
      <c r="H151" s="108">
        <v>4</v>
      </c>
      <c r="I151" s="108">
        <v>4</v>
      </c>
      <c r="J151" s="108">
        <v>4</v>
      </c>
      <c r="K151" s="108">
        <v>2</v>
      </c>
      <c r="L151" s="108">
        <v>2</v>
      </c>
      <c r="M151" s="108">
        <v>2</v>
      </c>
      <c r="N151" s="108">
        <v>2</v>
      </c>
      <c r="O151" s="109">
        <v>2</v>
      </c>
      <c r="P151" s="110">
        <v>60</v>
      </c>
      <c r="Q151" s="111">
        <v>60</v>
      </c>
      <c r="R151" s="112">
        <v>50</v>
      </c>
      <c r="S151" s="112">
        <v>40</v>
      </c>
      <c r="T151" s="112">
        <v>40</v>
      </c>
      <c r="U151" s="112">
        <v>40</v>
      </c>
      <c r="V151" s="112">
        <v>20</v>
      </c>
      <c r="W151" s="112">
        <v>20</v>
      </c>
      <c r="X151" s="112">
        <v>20</v>
      </c>
      <c r="Y151" s="112">
        <v>20</v>
      </c>
      <c r="Z151" s="113">
        <v>20</v>
      </c>
    </row>
    <row r="152" spans="2:26" s="80" customFormat="1" ht="21.75" customHeight="1" x14ac:dyDescent="0.35">
      <c r="B152" s="116"/>
      <c r="C152" s="115" t="s">
        <v>16</v>
      </c>
      <c r="D152" s="119">
        <v>4</v>
      </c>
      <c r="E152" s="106">
        <v>4</v>
      </c>
      <c r="F152" s="107">
        <v>4</v>
      </c>
      <c r="G152" s="108">
        <v>4</v>
      </c>
      <c r="H152" s="108">
        <v>4</v>
      </c>
      <c r="I152" s="108">
        <v>3</v>
      </c>
      <c r="J152" s="108">
        <v>3</v>
      </c>
      <c r="K152" s="108">
        <v>3</v>
      </c>
      <c r="L152" s="108">
        <v>3</v>
      </c>
      <c r="M152" s="108">
        <v>3</v>
      </c>
      <c r="N152" s="108">
        <v>3</v>
      </c>
      <c r="O152" s="109">
        <v>3</v>
      </c>
      <c r="P152" s="110">
        <v>100</v>
      </c>
      <c r="Q152" s="111">
        <v>100</v>
      </c>
      <c r="R152" s="112">
        <v>100</v>
      </c>
      <c r="S152" s="112">
        <v>100</v>
      </c>
      <c r="T152" s="112">
        <v>75</v>
      </c>
      <c r="U152" s="112">
        <v>75</v>
      </c>
      <c r="V152" s="112">
        <v>75</v>
      </c>
      <c r="W152" s="112">
        <v>75</v>
      </c>
      <c r="X152" s="112">
        <v>75</v>
      </c>
      <c r="Y152" s="112">
        <v>75</v>
      </c>
      <c r="Z152" s="113">
        <v>75</v>
      </c>
    </row>
    <row r="153" spans="2:26" s="16" customFormat="1" ht="18" x14ac:dyDescent="0.35">
      <c r="B153" s="103"/>
      <c r="C153" s="115" t="s">
        <v>17</v>
      </c>
      <c r="D153" s="119">
        <v>40</v>
      </c>
      <c r="E153" s="106">
        <v>27</v>
      </c>
      <c r="F153" s="107">
        <v>21</v>
      </c>
      <c r="G153" s="108">
        <v>17</v>
      </c>
      <c r="H153" s="108">
        <v>13</v>
      </c>
      <c r="I153" s="108">
        <v>13</v>
      </c>
      <c r="J153" s="108">
        <v>11</v>
      </c>
      <c r="K153" s="108">
        <v>10</v>
      </c>
      <c r="L153" s="108">
        <v>9</v>
      </c>
      <c r="M153" s="108">
        <v>8</v>
      </c>
      <c r="N153" s="108">
        <v>8</v>
      </c>
      <c r="O153" s="109">
        <v>8</v>
      </c>
      <c r="P153" s="110">
        <v>67.5</v>
      </c>
      <c r="Q153" s="111">
        <v>52.5</v>
      </c>
      <c r="R153" s="112">
        <v>42.5</v>
      </c>
      <c r="S153" s="112">
        <v>32.5</v>
      </c>
      <c r="T153" s="112">
        <v>32.5</v>
      </c>
      <c r="U153" s="112">
        <v>27.5</v>
      </c>
      <c r="V153" s="112">
        <v>25</v>
      </c>
      <c r="W153" s="112">
        <v>22.5</v>
      </c>
      <c r="X153" s="112">
        <v>20</v>
      </c>
      <c r="Y153" s="112">
        <v>20</v>
      </c>
      <c r="Z153" s="113">
        <v>20</v>
      </c>
    </row>
    <row r="154" spans="2:26" s="16" customFormat="1" ht="18" x14ac:dyDescent="0.35">
      <c r="B154" s="103"/>
      <c r="C154" s="115" t="s">
        <v>18</v>
      </c>
      <c r="D154" s="119">
        <v>11</v>
      </c>
      <c r="E154" s="106">
        <v>10</v>
      </c>
      <c r="F154" s="107">
        <v>10</v>
      </c>
      <c r="G154" s="108">
        <v>8</v>
      </c>
      <c r="H154" s="108">
        <v>7</v>
      </c>
      <c r="I154" s="108">
        <v>7</v>
      </c>
      <c r="J154" s="108">
        <v>7</v>
      </c>
      <c r="K154" s="108">
        <v>7</v>
      </c>
      <c r="L154" s="108">
        <v>7</v>
      </c>
      <c r="M154" s="108">
        <v>6</v>
      </c>
      <c r="N154" s="108">
        <v>6</v>
      </c>
      <c r="O154" s="109">
        <v>6</v>
      </c>
      <c r="P154" s="110">
        <v>90.909090909090907</v>
      </c>
      <c r="Q154" s="111">
        <v>90.909090909090907</v>
      </c>
      <c r="R154" s="112">
        <v>72.727272727272705</v>
      </c>
      <c r="S154" s="112">
        <v>63.636363636363598</v>
      </c>
      <c r="T154" s="112">
        <v>63.636363636363598</v>
      </c>
      <c r="U154" s="112">
        <v>63.636363636363598</v>
      </c>
      <c r="V154" s="112">
        <v>63.636363636363598</v>
      </c>
      <c r="W154" s="112">
        <v>63.636363636363598</v>
      </c>
      <c r="X154" s="112">
        <v>54.545454545454497</v>
      </c>
      <c r="Y154" s="112">
        <v>54.545454545454497</v>
      </c>
      <c r="Z154" s="113">
        <v>54.545454545454497</v>
      </c>
    </row>
    <row r="155" spans="2:26" s="16" customFormat="1" ht="18" x14ac:dyDescent="0.35">
      <c r="B155" s="103"/>
      <c r="C155" s="115" t="s">
        <v>19</v>
      </c>
      <c r="D155" s="119">
        <v>43</v>
      </c>
      <c r="E155" s="106">
        <v>33</v>
      </c>
      <c r="F155" s="107">
        <v>30</v>
      </c>
      <c r="G155" s="108">
        <v>25</v>
      </c>
      <c r="H155" s="108">
        <v>19</v>
      </c>
      <c r="I155" s="108">
        <v>19</v>
      </c>
      <c r="J155" s="108">
        <v>16</v>
      </c>
      <c r="K155" s="108">
        <v>16</v>
      </c>
      <c r="L155" s="108">
        <v>16</v>
      </c>
      <c r="M155" s="108">
        <v>16</v>
      </c>
      <c r="N155" s="108">
        <v>15</v>
      </c>
      <c r="O155" s="109">
        <v>15</v>
      </c>
      <c r="P155" s="110">
        <v>76.744186046511601</v>
      </c>
      <c r="Q155" s="111">
        <v>69.767441860465098</v>
      </c>
      <c r="R155" s="112">
        <v>58.139534883720899</v>
      </c>
      <c r="S155" s="112">
        <v>44.1860465116279</v>
      </c>
      <c r="T155" s="112">
        <v>44.1860465116279</v>
      </c>
      <c r="U155" s="112">
        <v>37.209302325581397</v>
      </c>
      <c r="V155" s="112">
        <v>37.209302325581397</v>
      </c>
      <c r="W155" s="112">
        <v>37.209302325581397</v>
      </c>
      <c r="X155" s="112">
        <v>37.209302325581397</v>
      </c>
      <c r="Y155" s="112">
        <v>34.883720930232599</v>
      </c>
      <c r="Z155" s="113">
        <v>34.883720930232599</v>
      </c>
    </row>
    <row r="156" spans="2:26" s="80" customFormat="1" ht="18" x14ac:dyDescent="0.35">
      <c r="B156" s="103"/>
      <c r="C156" s="115" t="s">
        <v>20</v>
      </c>
      <c r="D156" s="119">
        <v>20</v>
      </c>
      <c r="E156" s="106">
        <v>16</v>
      </c>
      <c r="F156" s="107">
        <v>12</v>
      </c>
      <c r="G156" s="108">
        <v>10</v>
      </c>
      <c r="H156" s="108">
        <v>8</v>
      </c>
      <c r="I156" s="108">
        <v>6</v>
      </c>
      <c r="J156" s="108">
        <v>4</v>
      </c>
      <c r="K156" s="108">
        <v>4</v>
      </c>
      <c r="L156" s="108">
        <v>4</v>
      </c>
      <c r="M156" s="108">
        <v>4</v>
      </c>
      <c r="N156" s="108">
        <v>3</v>
      </c>
      <c r="O156" s="109">
        <v>3</v>
      </c>
      <c r="P156" s="110">
        <v>80</v>
      </c>
      <c r="Q156" s="111">
        <v>60</v>
      </c>
      <c r="R156" s="112">
        <v>50</v>
      </c>
      <c r="S156" s="112">
        <v>40</v>
      </c>
      <c r="T156" s="112">
        <v>30</v>
      </c>
      <c r="U156" s="112">
        <v>20</v>
      </c>
      <c r="V156" s="112">
        <v>20</v>
      </c>
      <c r="W156" s="112">
        <v>20</v>
      </c>
      <c r="X156" s="112">
        <v>20</v>
      </c>
      <c r="Y156" s="112">
        <v>15</v>
      </c>
      <c r="Z156" s="113">
        <v>15</v>
      </c>
    </row>
    <row r="157" spans="2:26" s="80" customFormat="1" x14ac:dyDescent="0.25">
      <c r="B157" s="22" t="s">
        <v>45</v>
      </c>
      <c r="C157" s="20" t="s">
        <v>46</v>
      </c>
      <c r="D157" s="55">
        <v>936</v>
      </c>
      <c r="E157" s="47">
        <v>740</v>
      </c>
      <c r="F157" s="48">
        <v>551</v>
      </c>
      <c r="G157" s="49">
        <v>444</v>
      </c>
      <c r="H157" s="49">
        <v>364</v>
      </c>
      <c r="I157" s="49">
        <v>304</v>
      </c>
      <c r="J157" s="49">
        <v>255</v>
      </c>
      <c r="K157" s="49">
        <v>222</v>
      </c>
      <c r="L157" s="49">
        <v>193</v>
      </c>
      <c r="M157" s="49">
        <v>181</v>
      </c>
      <c r="N157" s="49">
        <v>166</v>
      </c>
      <c r="O157" s="50">
        <v>153</v>
      </c>
      <c r="P157" s="51">
        <v>79.059829059829099</v>
      </c>
      <c r="Q157" s="52">
        <v>58.867521367521398</v>
      </c>
      <c r="R157" s="53">
        <v>47.435897435897402</v>
      </c>
      <c r="S157" s="53">
        <v>38.8888888888889</v>
      </c>
      <c r="T157" s="53">
        <v>32.478632478632498</v>
      </c>
      <c r="U157" s="53">
        <v>27.243589743589698</v>
      </c>
      <c r="V157" s="53">
        <v>23.717948717948701</v>
      </c>
      <c r="W157" s="53">
        <v>20.619658119658101</v>
      </c>
      <c r="X157" s="53">
        <v>19.337606837606799</v>
      </c>
      <c r="Y157" s="53">
        <v>17.7350427350427</v>
      </c>
      <c r="Z157" s="54">
        <v>16.346153846153801</v>
      </c>
    </row>
    <row r="158" spans="2:26" s="16" customFormat="1" ht="18" x14ac:dyDescent="0.35">
      <c r="B158" s="103"/>
      <c r="C158" s="117" t="s">
        <v>9</v>
      </c>
      <c r="D158" s="118">
        <v>710</v>
      </c>
      <c r="E158" s="106">
        <v>571</v>
      </c>
      <c r="F158" s="107">
        <v>428</v>
      </c>
      <c r="G158" s="108">
        <v>341</v>
      </c>
      <c r="H158" s="108">
        <v>281</v>
      </c>
      <c r="I158" s="108">
        <v>240</v>
      </c>
      <c r="J158" s="108">
        <v>205</v>
      </c>
      <c r="K158" s="108">
        <v>179</v>
      </c>
      <c r="L158" s="108">
        <v>155</v>
      </c>
      <c r="M158" s="108">
        <v>145</v>
      </c>
      <c r="N158" s="108">
        <v>134</v>
      </c>
      <c r="O158" s="109">
        <v>124</v>
      </c>
      <c r="P158" s="110">
        <v>80.422535211267601</v>
      </c>
      <c r="Q158" s="111">
        <v>60.2816901408451</v>
      </c>
      <c r="R158" s="112">
        <v>48.028169014084497</v>
      </c>
      <c r="S158" s="112">
        <v>39.577464788732399</v>
      </c>
      <c r="T158" s="112">
        <v>33.802816901408399</v>
      </c>
      <c r="U158" s="112">
        <v>28.873239436619698</v>
      </c>
      <c r="V158" s="112">
        <v>25.2112676056338</v>
      </c>
      <c r="W158" s="112">
        <v>21.830985915492999</v>
      </c>
      <c r="X158" s="112">
        <v>20.422535211267601</v>
      </c>
      <c r="Y158" s="112">
        <v>18.873239436619698</v>
      </c>
      <c r="Z158" s="113">
        <v>17.4647887323944</v>
      </c>
    </row>
    <row r="159" spans="2:26" s="80" customFormat="1" ht="18" x14ac:dyDescent="0.35">
      <c r="B159" s="103"/>
      <c r="C159" s="115" t="s">
        <v>11</v>
      </c>
      <c r="D159" s="119">
        <v>57</v>
      </c>
      <c r="E159" s="106">
        <v>48</v>
      </c>
      <c r="F159" s="107">
        <v>37</v>
      </c>
      <c r="G159" s="108">
        <v>31</v>
      </c>
      <c r="H159" s="108">
        <v>26</v>
      </c>
      <c r="I159" s="108">
        <v>20</v>
      </c>
      <c r="J159" s="108">
        <v>16</v>
      </c>
      <c r="K159" s="108">
        <v>15</v>
      </c>
      <c r="L159" s="108">
        <v>13</v>
      </c>
      <c r="M159" s="108">
        <v>11</v>
      </c>
      <c r="N159" s="108">
        <v>10</v>
      </c>
      <c r="O159" s="109">
        <v>9</v>
      </c>
      <c r="P159" s="110">
        <v>84.210526315789494</v>
      </c>
      <c r="Q159" s="111">
        <v>64.912280701754398</v>
      </c>
      <c r="R159" s="112">
        <v>54.385964912280699</v>
      </c>
      <c r="S159" s="112">
        <v>45.614035087719301</v>
      </c>
      <c r="T159" s="112">
        <v>35.087719298245602</v>
      </c>
      <c r="U159" s="112">
        <v>28.0701754385965</v>
      </c>
      <c r="V159" s="112">
        <v>26.315789473684202</v>
      </c>
      <c r="W159" s="112">
        <v>22.8070175438597</v>
      </c>
      <c r="X159" s="112">
        <v>19.2982456140351</v>
      </c>
      <c r="Y159" s="112">
        <v>17.543859649122801</v>
      </c>
      <c r="Z159" s="113">
        <v>15.789473684210501</v>
      </c>
    </row>
    <row r="160" spans="2:26" s="80" customFormat="1" ht="18" x14ac:dyDescent="0.35">
      <c r="B160" s="103"/>
      <c r="C160" s="115" t="s">
        <v>12</v>
      </c>
      <c r="D160" s="119">
        <v>10</v>
      </c>
      <c r="E160" s="106">
        <v>8</v>
      </c>
      <c r="F160" s="107">
        <v>7</v>
      </c>
      <c r="G160" s="108">
        <v>7</v>
      </c>
      <c r="H160" s="108">
        <v>7</v>
      </c>
      <c r="I160" s="108">
        <v>5</v>
      </c>
      <c r="J160" s="108">
        <v>2</v>
      </c>
      <c r="K160" s="108">
        <v>1</v>
      </c>
      <c r="L160" s="108">
        <v>1</v>
      </c>
      <c r="M160" s="108">
        <v>1</v>
      </c>
      <c r="N160" s="108">
        <v>1</v>
      </c>
      <c r="O160" s="109">
        <v>1</v>
      </c>
      <c r="P160" s="110">
        <v>80</v>
      </c>
      <c r="Q160" s="111">
        <v>70</v>
      </c>
      <c r="R160" s="112">
        <v>70</v>
      </c>
      <c r="S160" s="112">
        <v>70</v>
      </c>
      <c r="T160" s="112">
        <v>50</v>
      </c>
      <c r="U160" s="112">
        <v>20</v>
      </c>
      <c r="V160" s="112">
        <v>10</v>
      </c>
      <c r="W160" s="112">
        <v>10</v>
      </c>
      <c r="X160" s="112">
        <v>10</v>
      </c>
      <c r="Y160" s="112">
        <v>10</v>
      </c>
      <c r="Z160" s="113">
        <v>10</v>
      </c>
    </row>
    <row r="161" spans="2:26" s="80" customFormat="1" ht="18" x14ac:dyDescent="0.35">
      <c r="B161" s="103"/>
      <c r="C161" s="115" t="s">
        <v>13</v>
      </c>
      <c r="D161" s="119">
        <v>49</v>
      </c>
      <c r="E161" s="106">
        <v>33</v>
      </c>
      <c r="F161" s="107">
        <v>22</v>
      </c>
      <c r="G161" s="108">
        <v>18</v>
      </c>
      <c r="H161" s="108">
        <v>12</v>
      </c>
      <c r="I161" s="108">
        <v>10</v>
      </c>
      <c r="J161" s="108">
        <v>7</v>
      </c>
      <c r="K161" s="108">
        <v>6</v>
      </c>
      <c r="L161" s="108">
        <v>4</v>
      </c>
      <c r="M161" s="108">
        <v>4</v>
      </c>
      <c r="N161" s="108">
        <v>4</v>
      </c>
      <c r="O161" s="109">
        <v>4</v>
      </c>
      <c r="P161" s="110">
        <v>67.346938775510196</v>
      </c>
      <c r="Q161" s="111">
        <v>44.8979591836735</v>
      </c>
      <c r="R161" s="112">
        <v>36.734693877551003</v>
      </c>
      <c r="S161" s="112">
        <v>24.4897959183673</v>
      </c>
      <c r="T161" s="112">
        <v>20.408163265306101</v>
      </c>
      <c r="U161" s="112">
        <v>14.285714285714301</v>
      </c>
      <c r="V161" s="112">
        <v>12.244897959183699</v>
      </c>
      <c r="W161" s="112">
        <v>8.1632653061224492</v>
      </c>
      <c r="X161" s="112">
        <v>8.1632653061224492</v>
      </c>
      <c r="Y161" s="112">
        <v>8.1632653061224492</v>
      </c>
      <c r="Z161" s="113">
        <v>8.1632653061224492</v>
      </c>
    </row>
    <row r="162" spans="2:26" s="80" customFormat="1" ht="18" x14ac:dyDescent="0.35">
      <c r="B162" s="103"/>
      <c r="C162" s="115" t="s">
        <v>14</v>
      </c>
      <c r="D162" s="119">
        <v>12</v>
      </c>
      <c r="E162" s="106">
        <v>5</v>
      </c>
      <c r="F162" s="107">
        <v>1</v>
      </c>
      <c r="G162" s="108">
        <v>1</v>
      </c>
      <c r="H162" s="108">
        <v>1</v>
      </c>
      <c r="I162" s="108">
        <v>1</v>
      </c>
      <c r="J162" s="108">
        <v>0</v>
      </c>
      <c r="K162" s="108">
        <v>0</v>
      </c>
      <c r="L162" s="108">
        <v>0</v>
      </c>
      <c r="M162" s="108">
        <v>0</v>
      </c>
      <c r="N162" s="108">
        <v>0</v>
      </c>
      <c r="O162" s="109">
        <v>0</v>
      </c>
      <c r="P162" s="110">
        <v>41.6666666666667</v>
      </c>
      <c r="Q162" s="111">
        <v>8.3333333333333304</v>
      </c>
      <c r="R162" s="112">
        <v>8.3333333333333304</v>
      </c>
      <c r="S162" s="112">
        <v>8.3333333333333304</v>
      </c>
      <c r="T162" s="112">
        <v>8.3333333333333304</v>
      </c>
      <c r="U162" s="112">
        <v>0</v>
      </c>
      <c r="V162" s="112">
        <v>0</v>
      </c>
      <c r="W162" s="112">
        <v>0</v>
      </c>
      <c r="X162" s="112">
        <v>0</v>
      </c>
      <c r="Y162" s="112">
        <v>0</v>
      </c>
      <c r="Z162" s="113">
        <v>0</v>
      </c>
    </row>
    <row r="163" spans="2:26" s="80" customFormat="1" ht="18" x14ac:dyDescent="0.35">
      <c r="B163" s="103"/>
      <c r="C163" s="115" t="s">
        <v>15</v>
      </c>
      <c r="D163" s="119">
        <v>5</v>
      </c>
      <c r="E163" s="106">
        <v>4</v>
      </c>
      <c r="F163" s="107">
        <v>1</v>
      </c>
      <c r="G163" s="108">
        <v>1</v>
      </c>
      <c r="H163" s="108">
        <v>1</v>
      </c>
      <c r="I163" s="108">
        <v>0</v>
      </c>
      <c r="J163" s="108">
        <v>0</v>
      </c>
      <c r="K163" s="108">
        <v>0</v>
      </c>
      <c r="L163" s="108">
        <v>0</v>
      </c>
      <c r="M163" s="108">
        <v>0</v>
      </c>
      <c r="N163" s="108">
        <v>0</v>
      </c>
      <c r="O163" s="109">
        <v>0</v>
      </c>
      <c r="P163" s="110">
        <v>80</v>
      </c>
      <c r="Q163" s="111">
        <v>20</v>
      </c>
      <c r="R163" s="112">
        <v>20</v>
      </c>
      <c r="S163" s="112">
        <v>20</v>
      </c>
      <c r="T163" s="112">
        <v>0</v>
      </c>
      <c r="U163" s="112">
        <v>0</v>
      </c>
      <c r="V163" s="112">
        <v>0</v>
      </c>
      <c r="W163" s="112">
        <v>0</v>
      </c>
      <c r="X163" s="112">
        <v>0</v>
      </c>
      <c r="Y163" s="112">
        <v>0</v>
      </c>
      <c r="Z163" s="113">
        <v>0</v>
      </c>
    </row>
    <row r="164" spans="2:26" s="80" customFormat="1" ht="18" x14ac:dyDescent="0.35">
      <c r="B164" s="103"/>
      <c r="C164" s="115" t="s">
        <v>17</v>
      </c>
      <c r="D164" s="119">
        <v>29</v>
      </c>
      <c r="E164" s="106">
        <v>24</v>
      </c>
      <c r="F164" s="107">
        <v>17</v>
      </c>
      <c r="G164" s="108">
        <v>14</v>
      </c>
      <c r="H164" s="108">
        <v>9</v>
      </c>
      <c r="I164" s="108">
        <v>8</v>
      </c>
      <c r="J164" s="108">
        <v>6</v>
      </c>
      <c r="K164" s="108">
        <v>5</v>
      </c>
      <c r="L164" s="108">
        <v>5</v>
      </c>
      <c r="M164" s="108">
        <v>5</v>
      </c>
      <c r="N164" s="108">
        <v>4</v>
      </c>
      <c r="O164" s="109">
        <v>3</v>
      </c>
      <c r="P164" s="110">
        <v>82.758620689655203</v>
      </c>
      <c r="Q164" s="111">
        <v>58.620689655172399</v>
      </c>
      <c r="R164" s="112">
        <v>48.275862068965502</v>
      </c>
      <c r="S164" s="112">
        <v>31.034482758620701</v>
      </c>
      <c r="T164" s="112">
        <v>27.586206896551701</v>
      </c>
      <c r="U164" s="112">
        <v>20.689655172413801</v>
      </c>
      <c r="V164" s="112">
        <v>17.241379310344801</v>
      </c>
      <c r="W164" s="112">
        <v>17.241379310344801</v>
      </c>
      <c r="X164" s="112">
        <v>17.241379310344801</v>
      </c>
      <c r="Y164" s="112">
        <v>13.7931034482759</v>
      </c>
      <c r="Z164" s="113">
        <v>10.3448275862069</v>
      </c>
    </row>
    <row r="165" spans="2:26" s="16" customFormat="1" ht="18" x14ac:dyDescent="0.35">
      <c r="B165" s="103"/>
      <c r="C165" s="115" t="s">
        <v>18</v>
      </c>
      <c r="D165" s="119">
        <v>11</v>
      </c>
      <c r="E165" s="106">
        <v>8</v>
      </c>
      <c r="F165" s="107">
        <v>8</v>
      </c>
      <c r="G165" s="108">
        <v>7</v>
      </c>
      <c r="H165" s="108">
        <v>6</v>
      </c>
      <c r="I165" s="108">
        <v>3</v>
      </c>
      <c r="J165" s="108">
        <v>3</v>
      </c>
      <c r="K165" s="108">
        <v>3</v>
      </c>
      <c r="L165" s="108">
        <v>3</v>
      </c>
      <c r="M165" s="108">
        <v>3</v>
      </c>
      <c r="N165" s="108">
        <v>3</v>
      </c>
      <c r="O165" s="109">
        <v>3</v>
      </c>
      <c r="P165" s="110">
        <v>72.727272727272705</v>
      </c>
      <c r="Q165" s="111">
        <v>72.727272727272705</v>
      </c>
      <c r="R165" s="112">
        <v>63.636363636363598</v>
      </c>
      <c r="S165" s="112">
        <v>54.545454545454497</v>
      </c>
      <c r="T165" s="112">
        <v>27.272727272727298</v>
      </c>
      <c r="U165" s="112">
        <v>27.272727272727298</v>
      </c>
      <c r="V165" s="112">
        <v>27.272727272727298</v>
      </c>
      <c r="W165" s="112">
        <v>27.272727272727298</v>
      </c>
      <c r="X165" s="112">
        <v>27.272727272727298</v>
      </c>
      <c r="Y165" s="112">
        <v>27.272727272727298</v>
      </c>
      <c r="Z165" s="113">
        <v>27.272727272727298</v>
      </c>
    </row>
    <row r="166" spans="2:26" s="16" customFormat="1" ht="18" x14ac:dyDescent="0.35">
      <c r="B166" s="103"/>
      <c r="C166" s="115" t="s">
        <v>19</v>
      </c>
      <c r="D166" s="119">
        <v>33</v>
      </c>
      <c r="E166" s="106">
        <v>26</v>
      </c>
      <c r="F166" s="107">
        <v>20</v>
      </c>
      <c r="G166" s="108">
        <v>17</v>
      </c>
      <c r="H166" s="108">
        <v>15</v>
      </c>
      <c r="I166" s="108">
        <v>13</v>
      </c>
      <c r="J166" s="108">
        <v>12</v>
      </c>
      <c r="K166" s="108">
        <v>11</v>
      </c>
      <c r="L166" s="108">
        <v>10</v>
      </c>
      <c r="M166" s="108">
        <v>10</v>
      </c>
      <c r="N166" s="108">
        <v>8</v>
      </c>
      <c r="O166" s="109">
        <v>8</v>
      </c>
      <c r="P166" s="110">
        <v>78.787878787878796</v>
      </c>
      <c r="Q166" s="111">
        <v>60.606060606060602</v>
      </c>
      <c r="R166" s="112">
        <v>51.515151515151501</v>
      </c>
      <c r="S166" s="112">
        <v>45.454545454545503</v>
      </c>
      <c r="T166" s="112">
        <v>39.393939393939398</v>
      </c>
      <c r="U166" s="112">
        <v>36.363636363636402</v>
      </c>
      <c r="V166" s="112">
        <v>33.3333333333333</v>
      </c>
      <c r="W166" s="112">
        <v>30.303030303030301</v>
      </c>
      <c r="X166" s="112">
        <v>30.303030303030301</v>
      </c>
      <c r="Y166" s="112">
        <v>24.2424242424242</v>
      </c>
      <c r="Z166" s="113">
        <v>24.2424242424242</v>
      </c>
    </row>
    <row r="167" spans="2:26" s="16" customFormat="1" ht="18" x14ac:dyDescent="0.35">
      <c r="B167" s="103"/>
      <c r="C167" s="115" t="s">
        <v>20</v>
      </c>
      <c r="D167" s="119">
        <v>20</v>
      </c>
      <c r="E167" s="106">
        <v>13</v>
      </c>
      <c r="F167" s="107">
        <v>10</v>
      </c>
      <c r="G167" s="108">
        <v>7</v>
      </c>
      <c r="H167" s="108">
        <v>6</v>
      </c>
      <c r="I167" s="108">
        <v>4</v>
      </c>
      <c r="J167" s="108">
        <v>4</v>
      </c>
      <c r="K167" s="108">
        <v>2</v>
      </c>
      <c r="L167" s="108">
        <v>2</v>
      </c>
      <c r="M167" s="108">
        <v>2</v>
      </c>
      <c r="N167" s="108">
        <v>2</v>
      </c>
      <c r="O167" s="109">
        <v>1</v>
      </c>
      <c r="P167" s="110">
        <v>65</v>
      </c>
      <c r="Q167" s="111">
        <v>50</v>
      </c>
      <c r="R167" s="112">
        <v>35</v>
      </c>
      <c r="S167" s="112">
        <v>30</v>
      </c>
      <c r="T167" s="112">
        <v>20</v>
      </c>
      <c r="U167" s="112">
        <v>20</v>
      </c>
      <c r="V167" s="112">
        <v>10</v>
      </c>
      <c r="W167" s="112">
        <v>10</v>
      </c>
      <c r="X167" s="112">
        <v>10</v>
      </c>
      <c r="Y167" s="112">
        <v>10</v>
      </c>
      <c r="Z167" s="113">
        <v>5</v>
      </c>
    </row>
    <row r="168" spans="2:26" s="80" customFormat="1" x14ac:dyDescent="0.25">
      <c r="B168" s="22" t="s">
        <v>47</v>
      </c>
      <c r="C168" s="20" t="s">
        <v>48</v>
      </c>
      <c r="D168" s="55">
        <v>538</v>
      </c>
      <c r="E168" s="47">
        <v>421</v>
      </c>
      <c r="F168" s="48">
        <v>316</v>
      </c>
      <c r="G168" s="49">
        <v>262</v>
      </c>
      <c r="H168" s="49">
        <v>202</v>
      </c>
      <c r="I168" s="49">
        <v>171</v>
      </c>
      <c r="J168" s="49">
        <v>141</v>
      </c>
      <c r="K168" s="49">
        <v>123</v>
      </c>
      <c r="L168" s="49">
        <v>104</v>
      </c>
      <c r="M168" s="49">
        <v>97</v>
      </c>
      <c r="N168" s="49">
        <v>89</v>
      </c>
      <c r="O168" s="50">
        <v>82</v>
      </c>
      <c r="P168" s="51">
        <v>78.252788104089205</v>
      </c>
      <c r="Q168" s="52">
        <v>58.736059479553901</v>
      </c>
      <c r="R168" s="53">
        <v>48.698884758364301</v>
      </c>
      <c r="S168" s="53">
        <v>37.546468401486997</v>
      </c>
      <c r="T168" s="53">
        <v>31.784386617100399</v>
      </c>
      <c r="U168" s="53">
        <v>26.208178438661701</v>
      </c>
      <c r="V168" s="53">
        <v>22.862453531598501</v>
      </c>
      <c r="W168" s="53">
        <v>19.3308550185874</v>
      </c>
      <c r="X168" s="53">
        <v>18.0297397769517</v>
      </c>
      <c r="Y168" s="53">
        <v>16.542750929368001</v>
      </c>
      <c r="Z168" s="54">
        <v>15.2416356877323</v>
      </c>
    </row>
    <row r="169" spans="2:26" s="80" customFormat="1" ht="18" x14ac:dyDescent="0.35">
      <c r="B169" s="103"/>
      <c r="C169" s="117" t="s">
        <v>9</v>
      </c>
      <c r="D169" s="118">
        <v>335</v>
      </c>
      <c r="E169" s="106">
        <v>268</v>
      </c>
      <c r="F169" s="107">
        <v>204</v>
      </c>
      <c r="G169" s="108">
        <v>176</v>
      </c>
      <c r="H169" s="108">
        <v>135</v>
      </c>
      <c r="I169" s="108">
        <v>115</v>
      </c>
      <c r="J169" s="108">
        <v>98</v>
      </c>
      <c r="K169" s="108">
        <v>86</v>
      </c>
      <c r="L169" s="108">
        <v>70</v>
      </c>
      <c r="M169" s="108">
        <v>65</v>
      </c>
      <c r="N169" s="108">
        <v>59</v>
      </c>
      <c r="O169" s="109">
        <v>53</v>
      </c>
      <c r="P169" s="110">
        <v>80</v>
      </c>
      <c r="Q169" s="111">
        <v>60.895522388059703</v>
      </c>
      <c r="R169" s="112">
        <v>52.537313432835802</v>
      </c>
      <c r="S169" s="112">
        <v>40.298507462686601</v>
      </c>
      <c r="T169" s="112">
        <v>34.328358208955201</v>
      </c>
      <c r="U169" s="112">
        <v>29.253731343283601</v>
      </c>
      <c r="V169" s="112">
        <v>25.671641791044799</v>
      </c>
      <c r="W169" s="112">
        <v>20.8955223880597</v>
      </c>
      <c r="X169" s="112">
        <v>19.402985074626901</v>
      </c>
      <c r="Y169" s="112">
        <v>17.611940298507498</v>
      </c>
      <c r="Z169" s="113">
        <v>15.820895522388099</v>
      </c>
    </row>
    <row r="170" spans="2:26" s="80" customFormat="1" ht="18" x14ac:dyDescent="0.35">
      <c r="B170" s="103"/>
      <c r="C170" s="114" t="s">
        <v>10</v>
      </c>
      <c r="D170" s="118">
        <v>1</v>
      </c>
      <c r="E170" s="106">
        <v>0</v>
      </c>
      <c r="F170" s="107">
        <v>0</v>
      </c>
      <c r="G170" s="108">
        <v>0</v>
      </c>
      <c r="H170" s="108">
        <v>0</v>
      </c>
      <c r="I170" s="108">
        <v>0</v>
      </c>
      <c r="J170" s="108">
        <v>0</v>
      </c>
      <c r="K170" s="108">
        <v>0</v>
      </c>
      <c r="L170" s="108">
        <v>0</v>
      </c>
      <c r="M170" s="108">
        <v>0</v>
      </c>
      <c r="N170" s="108">
        <v>0</v>
      </c>
      <c r="O170" s="109">
        <v>0</v>
      </c>
      <c r="P170" s="110">
        <v>0</v>
      </c>
      <c r="Q170" s="111">
        <v>0</v>
      </c>
      <c r="R170" s="112">
        <v>0</v>
      </c>
      <c r="S170" s="112">
        <v>0</v>
      </c>
      <c r="T170" s="112">
        <v>0</v>
      </c>
      <c r="U170" s="112">
        <v>0</v>
      </c>
      <c r="V170" s="112">
        <v>0</v>
      </c>
      <c r="W170" s="112">
        <v>0</v>
      </c>
      <c r="X170" s="112">
        <v>0</v>
      </c>
      <c r="Y170" s="112">
        <v>0</v>
      </c>
      <c r="Z170" s="113">
        <v>0</v>
      </c>
    </row>
    <row r="171" spans="2:26" s="16" customFormat="1" ht="18" x14ac:dyDescent="0.35">
      <c r="B171" s="103"/>
      <c r="C171" s="115" t="s">
        <v>11</v>
      </c>
      <c r="D171" s="119">
        <v>51</v>
      </c>
      <c r="E171" s="106">
        <v>42</v>
      </c>
      <c r="F171" s="107">
        <v>33</v>
      </c>
      <c r="G171" s="108">
        <v>26</v>
      </c>
      <c r="H171" s="108">
        <v>17</v>
      </c>
      <c r="I171" s="108">
        <v>15</v>
      </c>
      <c r="J171" s="108">
        <v>13</v>
      </c>
      <c r="K171" s="108">
        <v>8</v>
      </c>
      <c r="L171" s="108">
        <v>7</v>
      </c>
      <c r="M171" s="108">
        <v>6</v>
      </c>
      <c r="N171" s="108">
        <v>6</v>
      </c>
      <c r="O171" s="109">
        <v>6</v>
      </c>
      <c r="P171" s="110">
        <v>82.352941176470594</v>
      </c>
      <c r="Q171" s="111">
        <v>64.705882352941202</v>
      </c>
      <c r="R171" s="112">
        <v>50.980392156862699</v>
      </c>
      <c r="S171" s="112">
        <v>33.3333333333333</v>
      </c>
      <c r="T171" s="112">
        <v>29.411764705882401</v>
      </c>
      <c r="U171" s="112">
        <v>25.490196078431399</v>
      </c>
      <c r="V171" s="112">
        <v>15.6862745098039</v>
      </c>
      <c r="W171" s="112">
        <v>13.7254901960784</v>
      </c>
      <c r="X171" s="112">
        <v>11.764705882352899</v>
      </c>
      <c r="Y171" s="112">
        <v>11.764705882352899</v>
      </c>
      <c r="Z171" s="113">
        <v>11.764705882352899</v>
      </c>
    </row>
    <row r="172" spans="2:26" s="80" customFormat="1" ht="18" x14ac:dyDescent="0.35">
      <c r="B172" s="103"/>
      <c r="C172" s="115" t="s">
        <v>12</v>
      </c>
      <c r="D172" s="119">
        <v>4</v>
      </c>
      <c r="E172" s="106">
        <v>4</v>
      </c>
      <c r="F172" s="107">
        <v>3</v>
      </c>
      <c r="G172" s="108">
        <v>1</v>
      </c>
      <c r="H172" s="108">
        <v>0</v>
      </c>
      <c r="I172" s="108">
        <v>0</v>
      </c>
      <c r="J172" s="108">
        <v>0</v>
      </c>
      <c r="K172" s="108">
        <v>0</v>
      </c>
      <c r="L172" s="108">
        <v>0</v>
      </c>
      <c r="M172" s="108">
        <v>0</v>
      </c>
      <c r="N172" s="108">
        <v>0</v>
      </c>
      <c r="O172" s="109">
        <v>0</v>
      </c>
      <c r="P172" s="110">
        <v>100</v>
      </c>
      <c r="Q172" s="111">
        <v>75</v>
      </c>
      <c r="R172" s="112">
        <v>25</v>
      </c>
      <c r="S172" s="112">
        <v>0</v>
      </c>
      <c r="T172" s="112">
        <v>0</v>
      </c>
      <c r="U172" s="112">
        <v>0</v>
      </c>
      <c r="V172" s="112">
        <v>0</v>
      </c>
      <c r="W172" s="112">
        <v>0</v>
      </c>
      <c r="X172" s="112">
        <v>0</v>
      </c>
      <c r="Y172" s="112">
        <v>0</v>
      </c>
      <c r="Z172" s="113">
        <v>0</v>
      </c>
    </row>
    <row r="173" spans="2:26" s="80" customFormat="1" ht="18" x14ac:dyDescent="0.35">
      <c r="B173" s="103"/>
      <c r="C173" s="115" t="s">
        <v>13</v>
      </c>
      <c r="D173" s="119">
        <v>46</v>
      </c>
      <c r="E173" s="106">
        <v>36</v>
      </c>
      <c r="F173" s="107">
        <v>24</v>
      </c>
      <c r="G173" s="108">
        <v>16</v>
      </c>
      <c r="H173" s="108">
        <v>13</v>
      </c>
      <c r="I173" s="108">
        <v>11</v>
      </c>
      <c r="J173" s="108">
        <v>8</v>
      </c>
      <c r="K173" s="108">
        <v>8</v>
      </c>
      <c r="L173" s="108">
        <v>7</v>
      </c>
      <c r="M173" s="108">
        <v>7</v>
      </c>
      <c r="N173" s="108">
        <v>7</v>
      </c>
      <c r="O173" s="109">
        <v>7</v>
      </c>
      <c r="P173" s="110">
        <v>78.260869565217405</v>
      </c>
      <c r="Q173" s="111">
        <v>52.173913043478301</v>
      </c>
      <c r="R173" s="112">
        <v>34.7826086956522</v>
      </c>
      <c r="S173" s="112">
        <v>28.260869565217401</v>
      </c>
      <c r="T173" s="112">
        <v>23.913043478260899</v>
      </c>
      <c r="U173" s="112">
        <v>17.3913043478261</v>
      </c>
      <c r="V173" s="112">
        <v>17.3913043478261</v>
      </c>
      <c r="W173" s="112">
        <v>15.2173913043478</v>
      </c>
      <c r="X173" s="112">
        <v>15.2173913043478</v>
      </c>
      <c r="Y173" s="112">
        <v>15.2173913043478</v>
      </c>
      <c r="Z173" s="113">
        <v>15.2173913043478</v>
      </c>
    </row>
    <row r="174" spans="2:26" s="80" customFormat="1" ht="18" x14ac:dyDescent="0.35">
      <c r="B174" s="103"/>
      <c r="C174" s="115" t="s">
        <v>14</v>
      </c>
      <c r="D174" s="119">
        <v>24</v>
      </c>
      <c r="E174" s="106">
        <v>14</v>
      </c>
      <c r="F174" s="107">
        <v>11</v>
      </c>
      <c r="G174" s="108">
        <v>7</v>
      </c>
      <c r="H174" s="108">
        <v>6</v>
      </c>
      <c r="I174" s="108">
        <v>6</v>
      </c>
      <c r="J174" s="108">
        <v>4</v>
      </c>
      <c r="K174" s="108">
        <v>3</v>
      </c>
      <c r="L174" s="108">
        <v>3</v>
      </c>
      <c r="M174" s="108">
        <v>3</v>
      </c>
      <c r="N174" s="108">
        <v>3</v>
      </c>
      <c r="O174" s="109">
        <v>3</v>
      </c>
      <c r="P174" s="110">
        <v>58.3333333333333</v>
      </c>
      <c r="Q174" s="111">
        <v>45.8333333333333</v>
      </c>
      <c r="R174" s="112">
        <v>29.1666666666667</v>
      </c>
      <c r="S174" s="112">
        <v>25</v>
      </c>
      <c r="T174" s="112">
        <v>25</v>
      </c>
      <c r="U174" s="112">
        <v>16.6666666666667</v>
      </c>
      <c r="V174" s="112">
        <v>12.5</v>
      </c>
      <c r="W174" s="112">
        <v>12.5</v>
      </c>
      <c r="X174" s="112">
        <v>12.5</v>
      </c>
      <c r="Y174" s="112">
        <v>12.5</v>
      </c>
      <c r="Z174" s="113">
        <v>12.5</v>
      </c>
    </row>
    <row r="175" spans="2:26" s="80" customFormat="1" ht="18" x14ac:dyDescent="0.35">
      <c r="B175" s="103"/>
      <c r="C175" s="115" t="s">
        <v>15</v>
      </c>
      <c r="D175" s="119">
        <v>5</v>
      </c>
      <c r="E175" s="106">
        <v>4</v>
      </c>
      <c r="F175" s="107">
        <v>3</v>
      </c>
      <c r="G175" s="108">
        <v>3</v>
      </c>
      <c r="H175" s="108">
        <v>3</v>
      </c>
      <c r="I175" s="108">
        <v>2</v>
      </c>
      <c r="J175" s="108">
        <v>1</v>
      </c>
      <c r="K175" s="108">
        <v>1</v>
      </c>
      <c r="L175" s="108">
        <v>1</v>
      </c>
      <c r="M175" s="108">
        <v>1</v>
      </c>
      <c r="N175" s="108">
        <v>1</v>
      </c>
      <c r="O175" s="109">
        <v>1</v>
      </c>
      <c r="P175" s="110">
        <v>80</v>
      </c>
      <c r="Q175" s="111">
        <v>60</v>
      </c>
      <c r="R175" s="112">
        <v>60</v>
      </c>
      <c r="S175" s="112">
        <v>60</v>
      </c>
      <c r="T175" s="112">
        <v>40</v>
      </c>
      <c r="U175" s="112">
        <v>20</v>
      </c>
      <c r="V175" s="112">
        <v>20</v>
      </c>
      <c r="W175" s="112">
        <v>20</v>
      </c>
      <c r="X175" s="112">
        <v>20</v>
      </c>
      <c r="Y175" s="112">
        <v>20</v>
      </c>
      <c r="Z175" s="113">
        <v>20</v>
      </c>
    </row>
    <row r="176" spans="2:26" s="80" customFormat="1" ht="18.75" customHeight="1" x14ac:dyDescent="0.35">
      <c r="B176" s="116"/>
      <c r="C176" s="115" t="s">
        <v>16</v>
      </c>
      <c r="D176" s="119">
        <v>5</v>
      </c>
      <c r="E176" s="106">
        <v>4</v>
      </c>
      <c r="F176" s="107">
        <v>3</v>
      </c>
      <c r="G176" s="108">
        <v>3</v>
      </c>
      <c r="H176" s="108">
        <v>2</v>
      </c>
      <c r="I176" s="108">
        <v>2</v>
      </c>
      <c r="J176" s="108">
        <v>1</v>
      </c>
      <c r="K176" s="108">
        <v>1</v>
      </c>
      <c r="L176" s="108">
        <v>1</v>
      </c>
      <c r="M176" s="108">
        <v>1</v>
      </c>
      <c r="N176" s="108">
        <v>1</v>
      </c>
      <c r="O176" s="109">
        <v>1</v>
      </c>
      <c r="P176" s="110">
        <v>80</v>
      </c>
      <c r="Q176" s="111">
        <v>60</v>
      </c>
      <c r="R176" s="112">
        <v>60</v>
      </c>
      <c r="S176" s="112">
        <v>40</v>
      </c>
      <c r="T176" s="112">
        <v>40</v>
      </c>
      <c r="U176" s="112">
        <v>20</v>
      </c>
      <c r="V176" s="112">
        <v>20</v>
      </c>
      <c r="W176" s="112">
        <v>20</v>
      </c>
      <c r="X176" s="112">
        <v>20</v>
      </c>
      <c r="Y176" s="112">
        <v>20</v>
      </c>
      <c r="Z176" s="113">
        <v>20</v>
      </c>
    </row>
    <row r="177" spans="2:26" s="80" customFormat="1" ht="18" x14ac:dyDescent="0.35">
      <c r="B177" s="103"/>
      <c r="C177" s="115" t="s">
        <v>17</v>
      </c>
      <c r="D177" s="119">
        <v>22</v>
      </c>
      <c r="E177" s="106">
        <v>15</v>
      </c>
      <c r="F177" s="107">
        <v>10</v>
      </c>
      <c r="G177" s="108">
        <v>8</v>
      </c>
      <c r="H177" s="108">
        <v>7</v>
      </c>
      <c r="I177" s="108">
        <v>4</v>
      </c>
      <c r="J177" s="108">
        <v>2</v>
      </c>
      <c r="K177" s="108">
        <v>2</v>
      </c>
      <c r="L177" s="108">
        <v>2</v>
      </c>
      <c r="M177" s="108">
        <v>1</v>
      </c>
      <c r="N177" s="108">
        <v>1</v>
      </c>
      <c r="O177" s="109">
        <v>1</v>
      </c>
      <c r="P177" s="110">
        <v>68.181818181818201</v>
      </c>
      <c r="Q177" s="111">
        <v>45.454545454545503</v>
      </c>
      <c r="R177" s="112">
        <v>36.363636363636402</v>
      </c>
      <c r="S177" s="112">
        <v>31.818181818181799</v>
      </c>
      <c r="T177" s="112">
        <v>18.181818181818201</v>
      </c>
      <c r="U177" s="112">
        <v>9.0909090909090899</v>
      </c>
      <c r="V177" s="112">
        <v>9.0909090909090899</v>
      </c>
      <c r="W177" s="112">
        <v>9.0909090909090899</v>
      </c>
      <c r="X177" s="112">
        <v>4.5454545454545503</v>
      </c>
      <c r="Y177" s="112">
        <v>4.5454545454545503</v>
      </c>
      <c r="Z177" s="113">
        <v>4.5454545454545503</v>
      </c>
    </row>
    <row r="178" spans="2:26" s="16" customFormat="1" ht="18" x14ac:dyDescent="0.35">
      <c r="B178" s="103"/>
      <c r="C178" s="115" t="s">
        <v>18</v>
      </c>
      <c r="D178" s="119">
        <v>8</v>
      </c>
      <c r="E178" s="106">
        <v>5</v>
      </c>
      <c r="F178" s="107">
        <v>3</v>
      </c>
      <c r="G178" s="108">
        <v>2</v>
      </c>
      <c r="H178" s="108">
        <v>2</v>
      </c>
      <c r="I178" s="108">
        <v>2</v>
      </c>
      <c r="J178" s="108">
        <v>2</v>
      </c>
      <c r="K178" s="108">
        <v>2</v>
      </c>
      <c r="L178" s="108">
        <v>2</v>
      </c>
      <c r="M178" s="108">
        <v>2</v>
      </c>
      <c r="N178" s="108">
        <v>2</v>
      </c>
      <c r="O178" s="109">
        <v>2</v>
      </c>
      <c r="P178" s="110">
        <v>62.5</v>
      </c>
      <c r="Q178" s="111">
        <v>37.5</v>
      </c>
      <c r="R178" s="112">
        <v>25</v>
      </c>
      <c r="S178" s="112">
        <v>25</v>
      </c>
      <c r="T178" s="112">
        <v>25</v>
      </c>
      <c r="U178" s="112">
        <v>25</v>
      </c>
      <c r="V178" s="112">
        <v>25</v>
      </c>
      <c r="W178" s="112">
        <v>25</v>
      </c>
      <c r="X178" s="112">
        <v>25</v>
      </c>
      <c r="Y178" s="112">
        <v>25</v>
      </c>
      <c r="Z178" s="113">
        <v>25</v>
      </c>
    </row>
    <row r="179" spans="2:26" s="16" customFormat="1" ht="18" x14ac:dyDescent="0.35">
      <c r="B179" s="103"/>
      <c r="C179" s="115" t="s">
        <v>19</v>
      </c>
      <c r="D179" s="119">
        <v>27</v>
      </c>
      <c r="E179" s="106">
        <v>21</v>
      </c>
      <c r="F179" s="107">
        <v>16</v>
      </c>
      <c r="G179" s="108">
        <v>15</v>
      </c>
      <c r="H179" s="108">
        <v>12</v>
      </c>
      <c r="I179" s="108">
        <v>9</v>
      </c>
      <c r="J179" s="108">
        <v>8</v>
      </c>
      <c r="K179" s="108">
        <v>8</v>
      </c>
      <c r="L179" s="108">
        <v>7</v>
      </c>
      <c r="M179" s="108">
        <v>7</v>
      </c>
      <c r="N179" s="108">
        <v>5</v>
      </c>
      <c r="O179" s="109">
        <v>4</v>
      </c>
      <c r="P179" s="110">
        <v>77.7777777777778</v>
      </c>
      <c r="Q179" s="111">
        <v>59.259259259259302</v>
      </c>
      <c r="R179" s="112">
        <v>55.5555555555556</v>
      </c>
      <c r="S179" s="112">
        <v>44.4444444444444</v>
      </c>
      <c r="T179" s="112">
        <v>33.3333333333333</v>
      </c>
      <c r="U179" s="112">
        <v>29.629629629629601</v>
      </c>
      <c r="V179" s="112">
        <v>29.629629629629601</v>
      </c>
      <c r="W179" s="112">
        <v>25.925925925925899</v>
      </c>
      <c r="X179" s="112">
        <v>25.925925925925899</v>
      </c>
      <c r="Y179" s="112">
        <v>18.518518518518501</v>
      </c>
      <c r="Z179" s="113">
        <v>14.814814814814801</v>
      </c>
    </row>
    <row r="180" spans="2:26" s="16" customFormat="1" ht="18" x14ac:dyDescent="0.35">
      <c r="B180" s="103"/>
      <c r="C180" s="115" t="s">
        <v>20</v>
      </c>
      <c r="D180" s="119">
        <v>10</v>
      </c>
      <c r="E180" s="106">
        <v>8</v>
      </c>
      <c r="F180" s="107">
        <v>6</v>
      </c>
      <c r="G180" s="108">
        <v>5</v>
      </c>
      <c r="H180" s="108">
        <v>5</v>
      </c>
      <c r="I180" s="108">
        <v>5</v>
      </c>
      <c r="J180" s="108">
        <v>4</v>
      </c>
      <c r="K180" s="108">
        <v>4</v>
      </c>
      <c r="L180" s="108">
        <v>4</v>
      </c>
      <c r="M180" s="108">
        <v>4</v>
      </c>
      <c r="N180" s="108">
        <v>4</v>
      </c>
      <c r="O180" s="109">
        <v>4</v>
      </c>
      <c r="P180" s="110">
        <v>80</v>
      </c>
      <c r="Q180" s="111">
        <v>60</v>
      </c>
      <c r="R180" s="112">
        <v>50</v>
      </c>
      <c r="S180" s="112">
        <v>50</v>
      </c>
      <c r="T180" s="112">
        <v>50</v>
      </c>
      <c r="U180" s="112">
        <v>40</v>
      </c>
      <c r="V180" s="112">
        <v>40</v>
      </c>
      <c r="W180" s="112">
        <v>40</v>
      </c>
      <c r="X180" s="112">
        <v>40</v>
      </c>
      <c r="Y180" s="112">
        <v>40</v>
      </c>
      <c r="Z180" s="113">
        <v>40</v>
      </c>
    </row>
    <row r="181" spans="2:26" s="80" customFormat="1" ht="17.25" x14ac:dyDescent="0.3">
      <c r="B181" s="23" t="s">
        <v>49</v>
      </c>
      <c r="C181" s="24" t="s">
        <v>50</v>
      </c>
      <c r="D181" s="55">
        <v>230</v>
      </c>
      <c r="E181" s="47">
        <v>187</v>
      </c>
      <c r="F181" s="48">
        <v>136</v>
      </c>
      <c r="G181" s="49">
        <v>112</v>
      </c>
      <c r="H181" s="49">
        <v>87</v>
      </c>
      <c r="I181" s="49">
        <v>74</v>
      </c>
      <c r="J181" s="49">
        <v>61</v>
      </c>
      <c r="K181" s="49">
        <v>50</v>
      </c>
      <c r="L181" s="49">
        <v>31</v>
      </c>
      <c r="M181" s="49">
        <v>27</v>
      </c>
      <c r="N181" s="49">
        <v>26</v>
      </c>
      <c r="O181" s="50">
        <v>26</v>
      </c>
      <c r="P181" s="51">
        <v>81.304347826086996</v>
      </c>
      <c r="Q181" s="52">
        <v>59.130434782608702</v>
      </c>
      <c r="R181" s="53">
        <v>48.695652173912997</v>
      </c>
      <c r="S181" s="53">
        <v>37.826086956521699</v>
      </c>
      <c r="T181" s="53">
        <v>32.173913043478301</v>
      </c>
      <c r="U181" s="53">
        <v>26.521739130434799</v>
      </c>
      <c r="V181" s="53">
        <v>21.739130434782599</v>
      </c>
      <c r="W181" s="53">
        <v>13.478260869565201</v>
      </c>
      <c r="X181" s="53">
        <v>11.7391304347826</v>
      </c>
      <c r="Y181" s="53">
        <v>11.304347826087</v>
      </c>
      <c r="Z181" s="54">
        <v>11.304347826087</v>
      </c>
    </row>
    <row r="182" spans="2:26" s="80" customFormat="1" ht="18" x14ac:dyDescent="0.35">
      <c r="B182" s="103"/>
      <c r="C182" s="117" t="s">
        <v>9</v>
      </c>
      <c r="D182" s="118">
        <v>172</v>
      </c>
      <c r="E182" s="106">
        <v>143</v>
      </c>
      <c r="F182" s="107">
        <v>105</v>
      </c>
      <c r="G182" s="108">
        <v>88</v>
      </c>
      <c r="H182" s="108">
        <v>67</v>
      </c>
      <c r="I182" s="108">
        <v>55</v>
      </c>
      <c r="J182" s="108">
        <v>44</v>
      </c>
      <c r="K182" s="108">
        <v>35</v>
      </c>
      <c r="L182" s="108">
        <v>19</v>
      </c>
      <c r="M182" s="108">
        <v>19</v>
      </c>
      <c r="N182" s="108">
        <v>18</v>
      </c>
      <c r="O182" s="109">
        <v>18</v>
      </c>
      <c r="P182" s="110">
        <v>83.139534883720899</v>
      </c>
      <c r="Q182" s="111">
        <v>61.046511627907002</v>
      </c>
      <c r="R182" s="112">
        <v>51.162790697674403</v>
      </c>
      <c r="S182" s="112">
        <v>38.953488372092998</v>
      </c>
      <c r="T182" s="112">
        <v>31.976744186046499</v>
      </c>
      <c r="U182" s="112">
        <v>25.581395348837201</v>
      </c>
      <c r="V182" s="112">
        <v>20.3488372093023</v>
      </c>
      <c r="W182" s="112">
        <v>11.046511627907</v>
      </c>
      <c r="X182" s="112">
        <v>11.046511627907</v>
      </c>
      <c r="Y182" s="112">
        <v>10.4651162790698</v>
      </c>
      <c r="Z182" s="113">
        <v>10.4651162790698</v>
      </c>
    </row>
    <row r="183" spans="2:26" s="16" customFormat="1" ht="18" x14ac:dyDescent="0.35">
      <c r="B183" s="103"/>
      <c r="C183" s="115" t="s">
        <v>11</v>
      </c>
      <c r="D183" s="119">
        <v>13</v>
      </c>
      <c r="E183" s="106">
        <v>10</v>
      </c>
      <c r="F183" s="107">
        <v>7</v>
      </c>
      <c r="G183" s="108">
        <v>7</v>
      </c>
      <c r="H183" s="108">
        <v>7</v>
      </c>
      <c r="I183" s="108">
        <v>6</v>
      </c>
      <c r="J183" s="108">
        <v>5</v>
      </c>
      <c r="K183" s="108">
        <v>4</v>
      </c>
      <c r="L183" s="108">
        <v>3</v>
      </c>
      <c r="M183" s="108">
        <v>3</v>
      </c>
      <c r="N183" s="108">
        <v>3</v>
      </c>
      <c r="O183" s="109">
        <v>3</v>
      </c>
      <c r="P183" s="110">
        <v>76.923076923076906</v>
      </c>
      <c r="Q183" s="111">
        <v>53.846153846153797</v>
      </c>
      <c r="R183" s="112">
        <v>53.846153846153797</v>
      </c>
      <c r="S183" s="112">
        <v>53.846153846153797</v>
      </c>
      <c r="T183" s="112">
        <v>46.153846153846203</v>
      </c>
      <c r="U183" s="112">
        <v>38.461538461538503</v>
      </c>
      <c r="V183" s="112">
        <v>30.769230769230798</v>
      </c>
      <c r="W183" s="112">
        <v>23.076923076923102</v>
      </c>
      <c r="X183" s="112">
        <v>23.076923076923102</v>
      </c>
      <c r="Y183" s="112">
        <v>23.076923076923102</v>
      </c>
      <c r="Z183" s="113">
        <v>23.076923076923102</v>
      </c>
    </row>
    <row r="184" spans="2:26" s="80" customFormat="1" ht="18" x14ac:dyDescent="0.35">
      <c r="B184" s="103"/>
      <c r="C184" s="115" t="s">
        <v>12</v>
      </c>
      <c r="D184" s="119">
        <v>1</v>
      </c>
      <c r="E184" s="106">
        <v>1</v>
      </c>
      <c r="F184" s="107">
        <v>0</v>
      </c>
      <c r="G184" s="108">
        <v>0</v>
      </c>
      <c r="H184" s="108">
        <v>0</v>
      </c>
      <c r="I184" s="108">
        <v>0</v>
      </c>
      <c r="J184" s="108">
        <v>0</v>
      </c>
      <c r="K184" s="108">
        <v>0</v>
      </c>
      <c r="L184" s="108">
        <v>0</v>
      </c>
      <c r="M184" s="108">
        <v>0</v>
      </c>
      <c r="N184" s="108">
        <v>0</v>
      </c>
      <c r="O184" s="109">
        <v>0</v>
      </c>
      <c r="P184" s="110">
        <v>100</v>
      </c>
      <c r="Q184" s="111">
        <v>0</v>
      </c>
      <c r="R184" s="112">
        <v>0</v>
      </c>
      <c r="S184" s="112">
        <v>0</v>
      </c>
      <c r="T184" s="112">
        <v>0</v>
      </c>
      <c r="U184" s="112">
        <v>0</v>
      </c>
      <c r="V184" s="112">
        <v>0</v>
      </c>
      <c r="W184" s="112">
        <v>0</v>
      </c>
      <c r="X184" s="112">
        <v>0</v>
      </c>
      <c r="Y184" s="112">
        <v>0</v>
      </c>
      <c r="Z184" s="113">
        <v>0</v>
      </c>
    </row>
    <row r="185" spans="2:26" s="80" customFormat="1" ht="18" x14ac:dyDescent="0.35">
      <c r="B185" s="103"/>
      <c r="C185" s="115" t="s">
        <v>13</v>
      </c>
      <c r="D185" s="119">
        <v>16</v>
      </c>
      <c r="E185" s="106">
        <v>11</v>
      </c>
      <c r="F185" s="107">
        <v>8</v>
      </c>
      <c r="G185" s="108">
        <v>5</v>
      </c>
      <c r="H185" s="108">
        <v>4</v>
      </c>
      <c r="I185" s="108">
        <v>4</v>
      </c>
      <c r="J185" s="108">
        <v>3</v>
      </c>
      <c r="K185" s="108">
        <v>2</v>
      </c>
      <c r="L185" s="108">
        <v>1</v>
      </c>
      <c r="M185" s="108">
        <v>1</v>
      </c>
      <c r="N185" s="108">
        <v>1</v>
      </c>
      <c r="O185" s="109">
        <v>1</v>
      </c>
      <c r="P185" s="110">
        <v>68.75</v>
      </c>
      <c r="Q185" s="111">
        <v>50</v>
      </c>
      <c r="R185" s="112">
        <v>31.25</v>
      </c>
      <c r="S185" s="112">
        <v>25</v>
      </c>
      <c r="T185" s="112">
        <v>25</v>
      </c>
      <c r="U185" s="112">
        <v>18.75</v>
      </c>
      <c r="V185" s="112">
        <v>12.5</v>
      </c>
      <c r="W185" s="112">
        <v>6.25</v>
      </c>
      <c r="X185" s="112">
        <v>6.25</v>
      </c>
      <c r="Y185" s="112">
        <v>6.25</v>
      </c>
      <c r="Z185" s="113">
        <v>6.25</v>
      </c>
    </row>
    <row r="186" spans="2:26" s="80" customFormat="1" ht="18" x14ac:dyDescent="0.35">
      <c r="B186" s="103"/>
      <c r="C186" s="115" t="s">
        <v>14</v>
      </c>
      <c r="D186" s="119">
        <v>4</v>
      </c>
      <c r="E186" s="106">
        <v>3</v>
      </c>
      <c r="F186" s="107">
        <v>1</v>
      </c>
      <c r="G186" s="108">
        <v>1</v>
      </c>
      <c r="H186" s="108">
        <v>1</v>
      </c>
      <c r="I186" s="108">
        <v>1</v>
      </c>
      <c r="J186" s="108">
        <v>1</v>
      </c>
      <c r="K186" s="108">
        <v>1</v>
      </c>
      <c r="L186" s="108">
        <v>1</v>
      </c>
      <c r="M186" s="108">
        <v>1</v>
      </c>
      <c r="N186" s="108">
        <v>1</v>
      </c>
      <c r="O186" s="109">
        <v>1</v>
      </c>
      <c r="P186" s="110">
        <v>75</v>
      </c>
      <c r="Q186" s="111">
        <v>25</v>
      </c>
      <c r="R186" s="112">
        <v>25</v>
      </c>
      <c r="S186" s="112">
        <v>25</v>
      </c>
      <c r="T186" s="112">
        <v>25</v>
      </c>
      <c r="U186" s="112">
        <v>25</v>
      </c>
      <c r="V186" s="112">
        <v>25</v>
      </c>
      <c r="W186" s="112">
        <v>25</v>
      </c>
      <c r="X186" s="112">
        <v>25</v>
      </c>
      <c r="Y186" s="112">
        <v>25</v>
      </c>
      <c r="Z186" s="113">
        <v>25</v>
      </c>
    </row>
    <row r="187" spans="2:26" s="80" customFormat="1" ht="18" x14ac:dyDescent="0.35">
      <c r="B187" s="103"/>
      <c r="C187" s="115" t="s">
        <v>15</v>
      </c>
      <c r="D187" s="119">
        <v>1</v>
      </c>
      <c r="E187" s="106">
        <v>1</v>
      </c>
      <c r="F187" s="107">
        <v>0</v>
      </c>
      <c r="G187" s="108">
        <v>0</v>
      </c>
      <c r="H187" s="108">
        <v>0</v>
      </c>
      <c r="I187" s="108">
        <v>0</v>
      </c>
      <c r="J187" s="108">
        <v>0</v>
      </c>
      <c r="K187" s="108">
        <v>0</v>
      </c>
      <c r="L187" s="108">
        <v>0</v>
      </c>
      <c r="M187" s="108">
        <v>0</v>
      </c>
      <c r="N187" s="108">
        <v>0</v>
      </c>
      <c r="O187" s="109">
        <v>0</v>
      </c>
      <c r="P187" s="110">
        <v>100</v>
      </c>
      <c r="Q187" s="111">
        <v>0</v>
      </c>
      <c r="R187" s="112">
        <v>0</v>
      </c>
      <c r="S187" s="112">
        <v>0</v>
      </c>
      <c r="T187" s="112">
        <v>0</v>
      </c>
      <c r="U187" s="112">
        <v>0</v>
      </c>
      <c r="V187" s="112">
        <v>0</v>
      </c>
      <c r="W187" s="112">
        <v>0</v>
      </c>
      <c r="X187" s="112">
        <v>0</v>
      </c>
      <c r="Y187" s="112">
        <v>0</v>
      </c>
      <c r="Z187" s="113">
        <v>0</v>
      </c>
    </row>
    <row r="188" spans="2:26" s="80" customFormat="1" ht="18" x14ac:dyDescent="0.35">
      <c r="B188" s="103"/>
      <c r="C188" s="115" t="s">
        <v>17</v>
      </c>
      <c r="D188" s="119">
        <v>7</v>
      </c>
      <c r="E188" s="106">
        <v>5</v>
      </c>
      <c r="F188" s="107">
        <v>5</v>
      </c>
      <c r="G188" s="108">
        <v>4</v>
      </c>
      <c r="H188" s="108">
        <v>4</v>
      </c>
      <c r="I188" s="108">
        <v>4</v>
      </c>
      <c r="J188" s="108">
        <v>4</v>
      </c>
      <c r="K188" s="108">
        <v>4</v>
      </c>
      <c r="L188" s="108">
        <v>4</v>
      </c>
      <c r="M188" s="108">
        <v>1</v>
      </c>
      <c r="N188" s="108">
        <v>1</v>
      </c>
      <c r="O188" s="109">
        <v>1</v>
      </c>
      <c r="P188" s="110">
        <v>71.428571428571402</v>
      </c>
      <c r="Q188" s="111">
        <v>71.428571428571402</v>
      </c>
      <c r="R188" s="112">
        <v>57.142857142857103</v>
      </c>
      <c r="S188" s="112">
        <v>57.142857142857103</v>
      </c>
      <c r="T188" s="112">
        <v>57.142857142857103</v>
      </c>
      <c r="U188" s="112">
        <v>57.142857142857103</v>
      </c>
      <c r="V188" s="112">
        <v>57.142857142857103</v>
      </c>
      <c r="W188" s="112">
        <v>57.142857142857103</v>
      </c>
      <c r="X188" s="112">
        <v>14.285714285714301</v>
      </c>
      <c r="Y188" s="112">
        <v>14.285714285714301</v>
      </c>
      <c r="Z188" s="113">
        <v>14.285714285714301</v>
      </c>
    </row>
    <row r="189" spans="2:26" s="80" customFormat="1" ht="18" x14ac:dyDescent="0.35">
      <c r="B189" s="122"/>
      <c r="C189" s="115" t="s">
        <v>18</v>
      </c>
      <c r="D189" s="119">
        <v>1</v>
      </c>
      <c r="E189" s="106">
        <v>1</v>
      </c>
      <c r="F189" s="107">
        <v>1</v>
      </c>
      <c r="G189" s="108">
        <v>1</v>
      </c>
      <c r="H189" s="108">
        <v>0</v>
      </c>
      <c r="I189" s="108">
        <v>0</v>
      </c>
      <c r="J189" s="108">
        <v>0</v>
      </c>
      <c r="K189" s="108">
        <v>0</v>
      </c>
      <c r="L189" s="108">
        <v>0</v>
      </c>
      <c r="M189" s="108">
        <v>0</v>
      </c>
      <c r="N189" s="108">
        <v>0</v>
      </c>
      <c r="O189" s="109">
        <v>0</v>
      </c>
      <c r="P189" s="110">
        <v>100</v>
      </c>
      <c r="Q189" s="111">
        <v>100</v>
      </c>
      <c r="R189" s="112">
        <v>100</v>
      </c>
      <c r="S189" s="112">
        <v>0</v>
      </c>
      <c r="T189" s="112">
        <v>0</v>
      </c>
      <c r="U189" s="112">
        <v>0</v>
      </c>
      <c r="V189" s="112">
        <v>0</v>
      </c>
      <c r="W189" s="112">
        <v>0</v>
      </c>
      <c r="X189" s="112">
        <v>0</v>
      </c>
      <c r="Y189" s="112">
        <v>0</v>
      </c>
      <c r="Z189" s="113">
        <v>0</v>
      </c>
    </row>
    <row r="190" spans="2:26" s="80" customFormat="1" ht="18" x14ac:dyDescent="0.35">
      <c r="B190" s="103"/>
      <c r="C190" s="115" t="s">
        <v>19</v>
      </c>
      <c r="D190" s="119">
        <v>7</v>
      </c>
      <c r="E190" s="106">
        <v>4</v>
      </c>
      <c r="F190" s="107">
        <v>4</v>
      </c>
      <c r="G190" s="108">
        <v>2</v>
      </c>
      <c r="H190" s="108">
        <v>0</v>
      </c>
      <c r="I190" s="108">
        <v>0</v>
      </c>
      <c r="J190" s="108">
        <v>0</v>
      </c>
      <c r="K190" s="108">
        <v>0</v>
      </c>
      <c r="L190" s="108">
        <v>0</v>
      </c>
      <c r="M190" s="108">
        <v>0</v>
      </c>
      <c r="N190" s="108">
        <v>0</v>
      </c>
      <c r="O190" s="109">
        <v>0</v>
      </c>
      <c r="P190" s="110">
        <v>57.142857142857103</v>
      </c>
      <c r="Q190" s="111">
        <v>57.142857142857103</v>
      </c>
      <c r="R190" s="112">
        <v>28.571428571428601</v>
      </c>
      <c r="S190" s="112">
        <v>0</v>
      </c>
      <c r="T190" s="112">
        <v>0</v>
      </c>
      <c r="U190" s="112">
        <v>0</v>
      </c>
      <c r="V190" s="112">
        <v>0</v>
      </c>
      <c r="W190" s="112">
        <v>0</v>
      </c>
      <c r="X190" s="112">
        <v>0</v>
      </c>
      <c r="Y190" s="112">
        <v>0</v>
      </c>
      <c r="Z190" s="113">
        <v>0</v>
      </c>
    </row>
    <row r="191" spans="2:26" s="16" customFormat="1" ht="18" x14ac:dyDescent="0.35">
      <c r="B191" s="103"/>
      <c r="C191" s="115" t="s">
        <v>20</v>
      </c>
      <c r="D191" s="119">
        <v>8</v>
      </c>
      <c r="E191" s="106">
        <v>8</v>
      </c>
      <c r="F191" s="107">
        <v>5</v>
      </c>
      <c r="G191" s="108">
        <v>4</v>
      </c>
      <c r="H191" s="108">
        <v>4</v>
      </c>
      <c r="I191" s="108">
        <v>4</v>
      </c>
      <c r="J191" s="108">
        <v>4</v>
      </c>
      <c r="K191" s="108">
        <v>4</v>
      </c>
      <c r="L191" s="108">
        <v>3</v>
      </c>
      <c r="M191" s="108">
        <v>2</v>
      </c>
      <c r="N191" s="108">
        <v>2</v>
      </c>
      <c r="O191" s="109">
        <v>2</v>
      </c>
      <c r="P191" s="110">
        <v>100</v>
      </c>
      <c r="Q191" s="111">
        <v>62.5</v>
      </c>
      <c r="R191" s="112">
        <v>50</v>
      </c>
      <c r="S191" s="112">
        <v>50</v>
      </c>
      <c r="T191" s="112">
        <v>50</v>
      </c>
      <c r="U191" s="112">
        <v>50</v>
      </c>
      <c r="V191" s="112">
        <v>50</v>
      </c>
      <c r="W191" s="112">
        <v>37.5</v>
      </c>
      <c r="X191" s="112">
        <v>25</v>
      </c>
      <c r="Y191" s="112">
        <v>25</v>
      </c>
      <c r="Z191" s="113">
        <v>25</v>
      </c>
    </row>
    <row r="192" spans="2:26" s="16" customFormat="1" ht="21" customHeight="1" x14ac:dyDescent="0.3">
      <c r="B192" s="23" t="s">
        <v>51</v>
      </c>
      <c r="C192" s="24" t="s">
        <v>52</v>
      </c>
      <c r="D192" s="55">
        <v>324</v>
      </c>
      <c r="E192" s="47">
        <v>281</v>
      </c>
      <c r="F192" s="48">
        <v>241</v>
      </c>
      <c r="G192" s="49">
        <v>217</v>
      </c>
      <c r="H192" s="49">
        <v>191</v>
      </c>
      <c r="I192" s="49">
        <v>172</v>
      </c>
      <c r="J192" s="49">
        <v>154</v>
      </c>
      <c r="K192" s="49">
        <v>147</v>
      </c>
      <c r="L192" s="49">
        <v>133</v>
      </c>
      <c r="M192" s="49">
        <v>121</v>
      </c>
      <c r="N192" s="49">
        <v>112</v>
      </c>
      <c r="O192" s="50">
        <v>106</v>
      </c>
      <c r="P192" s="51">
        <v>86.728395061728406</v>
      </c>
      <c r="Q192" s="52">
        <v>74.382716049382694</v>
      </c>
      <c r="R192" s="53">
        <v>66.975308641975303</v>
      </c>
      <c r="S192" s="53">
        <v>58.950617283950599</v>
      </c>
      <c r="T192" s="53">
        <v>53.086419753086403</v>
      </c>
      <c r="U192" s="53">
        <v>47.530864197530903</v>
      </c>
      <c r="V192" s="53">
        <v>45.370370370370402</v>
      </c>
      <c r="W192" s="53">
        <v>41.049382716049401</v>
      </c>
      <c r="X192" s="53">
        <v>37.345679012345698</v>
      </c>
      <c r="Y192" s="53">
        <v>34.567901234567898</v>
      </c>
      <c r="Z192" s="54">
        <v>32.716049382716101</v>
      </c>
    </row>
    <row r="193" spans="2:26" s="16" customFormat="1" ht="18" x14ac:dyDescent="0.35">
      <c r="B193" s="103"/>
      <c r="C193" s="117" t="s">
        <v>9</v>
      </c>
      <c r="D193" s="119">
        <v>149</v>
      </c>
      <c r="E193" s="106">
        <v>129</v>
      </c>
      <c r="F193" s="107">
        <v>108</v>
      </c>
      <c r="G193" s="108">
        <v>96</v>
      </c>
      <c r="H193" s="108">
        <v>84</v>
      </c>
      <c r="I193" s="108">
        <v>73</v>
      </c>
      <c r="J193" s="108">
        <v>63</v>
      </c>
      <c r="K193" s="108">
        <v>62</v>
      </c>
      <c r="L193" s="108">
        <v>59</v>
      </c>
      <c r="M193" s="108">
        <v>52</v>
      </c>
      <c r="N193" s="108">
        <v>49</v>
      </c>
      <c r="O193" s="109">
        <v>46</v>
      </c>
      <c r="P193" s="110">
        <v>86.577181208053702</v>
      </c>
      <c r="Q193" s="111">
        <v>72.483221476510096</v>
      </c>
      <c r="R193" s="112">
        <v>64.429530201342303</v>
      </c>
      <c r="S193" s="112">
        <v>56.375838926174502</v>
      </c>
      <c r="T193" s="112">
        <v>48.993288590604003</v>
      </c>
      <c r="U193" s="112">
        <v>42.281879194630903</v>
      </c>
      <c r="V193" s="112">
        <v>41.610738255033603</v>
      </c>
      <c r="W193" s="112">
        <v>39.597315436241601</v>
      </c>
      <c r="X193" s="112">
        <v>34.899328859060397</v>
      </c>
      <c r="Y193" s="112">
        <v>32.885906040268502</v>
      </c>
      <c r="Z193" s="113">
        <v>30.8724832214765</v>
      </c>
    </row>
    <row r="194" spans="2:26" s="16" customFormat="1" ht="18" x14ac:dyDescent="0.35">
      <c r="B194" s="103"/>
      <c r="C194" s="115" t="s">
        <v>11</v>
      </c>
      <c r="D194" s="119">
        <v>34</v>
      </c>
      <c r="E194" s="106">
        <v>30</v>
      </c>
      <c r="F194" s="107">
        <v>23</v>
      </c>
      <c r="G194" s="108">
        <v>23</v>
      </c>
      <c r="H194" s="108">
        <v>19</v>
      </c>
      <c r="I194" s="108">
        <v>17</v>
      </c>
      <c r="J194" s="108">
        <v>17</v>
      </c>
      <c r="K194" s="108">
        <v>15</v>
      </c>
      <c r="L194" s="108">
        <v>13</v>
      </c>
      <c r="M194" s="108">
        <v>12</v>
      </c>
      <c r="N194" s="108">
        <v>12</v>
      </c>
      <c r="O194" s="109">
        <v>12</v>
      </c>
      <c r="P194" s="110">
        <v>88.235294117647101</v>
      </c>
      <c r="Q194" s="111">
        <v>67.647058823529406</v>
      </c>
      <c r="R194" s="112">
        <v>67.647058823529406</v>
      </c>
      <c r="S194" s="112">
        <v>55.882352941176499</v>
      </c>
      <c r="T194" s="112">
        <v>50</v>
      </c>
      <c r="U194" s="112">
        <v>50</v>
      </c>
      <c r="V194" s="112">
        <v>44.117647058823501</v>
      </c>
      <c r="W194" s="112">
        <v>38.235294117647101</v>
      </c>
      <c r="X194" s="112">
        <v>35.294117647058798</v>
      </c>
      <c r="Y194" s="112">
        <v>35.294117647058798</v>
      </c>
      <c r="Z194" s="113">
        <v>35.294117647058798</v>
      </c>
    </row>
    <row r="195" spans="2:26" s="80" customFormat="1" ht="18" x14ac:dyDescent="0.35">
      <c r="B195" s="103"/>
      <c r="C195" s="115" t="s">
        <v>12</v>
      </c>
      <c r="D195" s="123">
        <v>3</v>
      </c>
      <c r="E195" s="106">
        <v>3</v>
      </c>
      <c r="F195" s="107">
        <v>1</v>
      </c>
      <c r="G195" s="108">
        <v>0</v>
      </c>
      <c r="H195" s="108">
        <v>0</v>
      </c>
      <c r="I195" s="108">
        <v>0</v>
      </c>
      <c r="J195" s="108">
        <v>0</v>
      </c>
      <c r="K195" s="108">
        <v>0</v>
      </c>
      <c r="L195" s="108">
        <v>0</v>
      </c>
      <c r="M195" s="108">
        <v>0</v>
      </c>
      <c r="N195" s="108">
        <v>0</v>
      </c>
      <c r="O195" s="109">
        <v>0</v>
      </c>
      <c r="P195" s="110">
        <v>100</v>
      </c>
      <c r="Q195" s="111">
        <v>33.3333333333333</v>
      </c>
      <c r="R195" s="112">
        <v>0</v>
      </c>
      <c r="S195" s="112">
        <v>0</v>
      </c>
      <c r="T195" s="112">
        <v>0</v>
      </c>
      <c r="U195" s="112">
        <v>0</v>
      </c>
      <c r="V195" s="112">
        <v>0</v>
      </c>
      <c r="W195" s="112">
        <v>0</v>
      </c>
      <c r="X195" s="112">
        <v>0</v>
      </c>
      <c r="Y195" s="112">
        <v>0</v>
      </c>
      <c r="Z195" s="113">
        <v>0</v>
      </c>
    </row>
    <row r="196" spans="2:26" s="80" customFormat="1" ht="18" x14ac:dyDescent="0.35">
      <c r="B196" s="103"/>
      <c r="C196" s="115" t="s">
        <v>13</v>
      </c>
      <c r="D196" s="119">
        <v>47</v>
      </c>
      <c r="E196" s="106">
        <v>39</v>
      </c>
      <c r="F196" s="107">
        <v>34</v>
      </c>
      <c r="G196" s="108">
        <v>30</v>
      </c>
      <c r="H196" s="108">
        <v>26</v>
      </c>
      <c r="I196" s="108">
        <v>26</v>
      </c>
      <c r="J196" s="108">
        <v>22</v>
      </c>
      <c r="K196" s="108">
        <v>20</v>
      </c>
      <c r="L196" s="108">
        <v>19</v>
      </c>
      <c r="M196" s="108">
        <v>18</v>
      </c>
      <c r="N196" s="108">
        <v>15</v>
      </c>
      <c r="O196" s="109">
        <v>13</v>
      </c>
      <c r="P196" s="110">
        <v>82.978723404255305</v>
      </c>
      <c r="Q196" s="111">
        <v>72.340425531914903</v>
      </c>
      <c r="R196" s="112">
        <v>63.829787234042598</v>
      </c>
      <c r="S196" s="112">
        <v>55.319148936170201</v>
      </c>
      <c r="T196" s="112">
        <v>55.319148936170201</v>
      </c>
      <c r="U196" s="112">
        <v>46.808510638297903</v>
      </c>
      <c r="V196" s="112">
        <v>42.553191489361701</v>
      </c>
      <c r="W196" s="112">
        <v>40.425531914893597</v>
      </c>
      <c r="X196" s="112">
        <v>38.297872340425499</v>
      </c>
      <c r="Y196" s="112">
        <v>31.914893617021299</v>
      </c>
      <c r="Z196" s="113">
        <v>27.659574468085101</v>
      </c>
    </row>
    <row r="197" spans="2:26" s="80" customFormat="1" ht="18" x14ac:dyDescent="0.35">
      <c r="B197" s="103"/>
      <c r="C197" s="115" t="s">
        <v>14</v>
      </c>
      <c r="D197" s="119">
        <v>18</v>
      </c>
      <c r="E197" s="106">
        <v>16</v>
      </c>
      <c r="F197" s="107">
        <v>14</v>
      </c>
      <c r="G197" s="108">
        <v>12</v>
      </c>
      <c r="H197" s="108">
        <v>12</v>
      </c>
      <c r="I197" s="108">
        <v>9</v>
      </c>
      <c r="J197" s="108">
        <v>9</v>
      </c>
      <c r="K197" s="108">
        <v>8</v>
      </c>
      <c r="L197" s="108">
        <v>5</v>
      </c>
      <c r="M197" s="108">
        <v>5</v>
      </c>
      <c r="N197" s="108">
        <v>5</v>
      </c>
      <c r="O197" s="109">
        <v>5</v>
      </c>
      <c r="P197" s="110">
        <v>88.8888888888889</v>
      </c>
      <c r="Q197" s="111">
        <v>77.7777777777778</v>
      </c>
      <c r="R197" s="112">
        <v>66.6666666666667</v>
      </c>
      <c r="S197" s="112">
        <v>66.6666666666667</v>
      </c>
      <c r="T197" s="112">
        <v>50</v>
      </c>
      <c r="U197" s="112">
        <v>50</v>
      </c>
      <c r="V197" s="112">
        <v>44.4444444444444</v>
      </c>
      <c r="W197" s="112">
        <v>27.7777777777778</v>
      </c>
      <c r="X197" s="112">
        <v>27.7777777777778</v>
      </c>
      <c r="Y197" s="112">
        <v>27.7777777777778</v>
      </c>
      <c r="Z197" s="113">
        <v>27.7777777777778</v>
      </c>
    </row>
    <row r="198" spans="2:26" s="80" customFormat="1" ht="18" x14ac:dyDescent="0.35">
      <c r="B198" s="103"/>
      <c r="C198" s="115" t="s">
        <v>15</v>
      </c>
      <c r="D198" s="119">
        <v>7</v>
      </c>
      <c r="E198" s="106">
        <v>7</v>
      </c>
      <c r="F198" s="107">
        <v>7</v>
      </c>
      <c r="G198" s="108">
        <v>6</v>
      </c>
      <c r="H198" s="108">
        <v>4</v>
      </c>
      <c r="I198" s="108">
        <v>4</v>
      </c>
      <c r="J198" s="108">
        <v>3</v>
      </c>
      <c r="K198" s="108">
        <v>3</v>
      </c>
      <c r="L198" s="108">
        <v>2</v>
      </c>
      <c r="M198" s="108">
        <v>1</v>
      </c>
      <c r="N198" s="108">
        <v>1</v>
      </c>
      <c r="O198" s="109">
        <v>1</v>
      </c>
      <c r="P198" s="110">
        <v>100</v>
      </c>
      <c r="Q198" s="111">
        <v>100</v>
      </c>
      <c r="R198" s="112">
        <v>85.714285714285694</v>
      </c>
      <c r="S198" s="112">
        <v>57.142857142857103</v>
      </c>
      <c r="T198" s="112">
        <v>57.142857142857103</v>
      </c>
      <c r="U198" s="112">
        <v>42.857142857142897</v>
      </c>
      <c r="V198" s="112">
        <v>42.857142857142897</v>
      </c>
      <c r="W198" s="112">
        <v>28.571428571428601</v>
      </c>
      <c r="X198" s="112">
        <v>14.285714285714301</v>
      </c>
      <c r="Y198" s="112">
        <v>14.285714285714301</v>
      </c>
      <c r="Z198" s="113">
        <v>14.285714285714301</v>
      </c>
    </row>
    <row r="199" spans="2:26" s="80" customFormat="1" ht="21.75" customHeight="1" x14ac:dyDescent="0.35">
      <c r="B199" s="103"/>
      <c r="C199" s="115" t="s">
        <v>16</v>
      </c>
      <c r="D199" s="119">
        <v>2</v>
      </c>
      <c r="E199" s="106">
        <v>1</v>
      </c>
      <c r="F199" s="107">
        <v>0</v>
      </c>
      <c r="G199" s="108">
        <v>0</v>
      </c>
      <c r="H199" s="108">
        <v>0</v>
      </c>
      <c r="I199" s="108">
        <v>0</v>
      </c>
      <c r="J199" s="108">
        <v>0</v>
      </c>
      <c r="K199" s="108">
        <v>0</v>
      </c>
      <c r="L199" s="108">
        <v>0</v>
      </c>
      <c r="M199" s="108">
        <v>0</v>
      </c>
      <c r="N199" s="108">
        <v>0</v>
      </c>
      <c r="O199" s="109">
        <v>0</v>
      </c>
      <c r="P199" s="110">
        <v>50</v>
      </c>
      <c r="Q199" s="111">
        <v>0</v>
      </c>
      <c r="R199" s="112">
        <v>0</v>
      </c>
      <c r="S199" s="112">
        <v>0</v>
      </c>
      <c r="T199" s="112">
        <v>0</v>
      </c>
      <c r="U199" s="112">
        <v>0</v>
      </c>
      <c r="V199" s="112">
        <v>0</v>
      </c>
      <c r="W199" s="112">
        <v>0</v>
      </c>
      <c r="X199" s="112">
        <v>0</v>
      </c>
      <c r="Y199" s="112">
        <v>0</v>
      </c>
      <c r="Z199" s="113">
        <v>0</v>
      </c>
    </row>
    <row r="200" spans="2:26" s="80" customFormat="1" ht="18" x14ac:dyDescent="0.35">
      <c r="B200" s="103"/>
      <c r="C200" s="115" t="s">
        <v>17</v>
      </c>
      <c r="D200" s="119">
        <v>19</v>
      </c>
      <c r="E200" s="106">
        <v>15</v>
      </c>
      <c r="F200" s="107">
        <v>14</v>
      </c>
      <c r="G200" s="108">
        <v>12</v>
      </c>
      <c r="H200" s="108">
        <v>11</v>
      </c>
      <c r="I200" s="108">
        <v>9</v>
      </c>
      <c r="J200" s="108">
        <v>9</v>
      </c>
      <c r="K200" s="108">
        <v>9</v>
      </c>
      <c r="L200" s="108">
        <v>9</v>
      </c>
      <c r="M200" s="108">
        <v>9</v>
      </c>
      <c r="N200" s="108">
        <v>8</v>
      </c>
      <c r="O200" s="109">
        <v>8</v>
      </c>
      <c r="P200" s="110">
        <v>78.947368421052602</v>
      </c>
      <c r="Q200" s="111">
        <v>73.684210526315795</v>
      </c>
      <c r="R200" s="112">
        <v>63.157894736842103</v>
      </c>
      <c r="S200" s="112">
        <v>57.894736842105303</v>
      </c>
      <c r="T200" s="112">
        <v>47.368421052631597</v>
      </c>
      <c r="U200" s="112">
        <v>47.368421052631597</v>
      </c>
      <c r="V200" s="112">
        <v>47.368421052631597</v>
      </c>
      <c r="W200" s="112">
        <v>47.368421052631597</v>
      </c>
      <c r="X200" s="112">
        <v>47.368421052631597</v>
      </c>
      <c r="Y200" s="112">
        <v>42.105263157894697</v>
      </c>
      <c r="Z200" s="113">
        <v>42.105263157894697</v>
      </c>
    </row>
    <row r="201" spans="2:26" s="80" customFormat="1" ht="18" x14ac:dyDescent="0.35">
      <c r="B201" s="103"/>
      <c r="C201" s="115" t="s">
        <v>18</v>
      </c>
      <c r="D201" s="119">
        <v>8</v>
      </c>
      <c r="E201" s="106">
        <v>8</v>
      </c>
      <c r="F201" s="107">
        <v>8</v>
      </c>
      <c r="G201" s="108">
        <v>8</v>
      </c>
      <c r="H201" s="108">
        <v>8</v>
      </c>
      <c r="I201" s="108">
        <v>8</v>
      </c>
      <c r="J201" s="108">
        <v>8</v>
      </c>
      <c r="K201" s="108">
        <v>7</v>
      </c>
      <c r="L201" s="108">
        <v>5</v>
      </c>
      <c r="M201" s="108">
        <v>4</v>
      </c>
      <c r="N201" s="108">
        <v>4</v>
      </c>
      <c r="O201" s="109">
        <v>4</v>
      </c>
      <c r="P201" s="110">
        <v>100</v>
      </c>
      <c r="Q201" s="111">
        <v>100</v>
      </c>
      <c r="R201" s="112">
        <v>100</v>
      </c>
      <c r="S201" s="112">
        <v>100</v>
      </c>
      <c r="T201" s="112">
        <v>100</v>
      </c>
      <c r="U201" s="112">
        <v>100</v>
      </c>
      <c r="V201" s="112">
        <v>87.5</v>
      </c>
      <c r="W201" s="112">
        <v>62.5</v>
      </c>
      <c r="X201" s="112">
        <v>50</v>
      </c>
      <c r="Y201" s="112">
        <v>50</v>
      </c>
      <c r="Z201" s="113">
        <v>50</v>
      </c>
    </row>
    <row r="202" spans="2:26" s="80" customFormat="1" ht="18" x14ac:dyDescent="0.35">
      <c r="B202" s="122"/>
      <c r="C202" s="115" t="s">
        <v>19</v>
      </c>
      <c r="D202" s="119">
        <v>21</v>
      </c>
      <c r="E202" s="106">
        <v>20</v>
      </c>
      <c r="F202" s="107">
        <v>19</v>
      </c>
      <c r="G202" s="108">
        <v>17</v>
      </c>
      <c r="H202" s="108">
        <v>16</v>
      </c>
      <c r="I202" s="108">
        <v>15</v>
      </c>
      <c r="J202" s="108">
        <v>12</v>
      </c>
      <c r="K202" s="108">
        <v>12</v>
      </c>
      <c r="L202" s="108">
        <v>10</v>
      </c>
      <c r="M202" s="108">
        <v>10</v>
      </c>
      <c r="N202" s="108">
        <v>9</v>
      </c>
      <c r="O202" s="109">
        <v>8</v>
      </c>
      <c r="P202" s="110">
        <v>95.238095238095198</v>
      </c>
      <c r="Q202" s="111">
        <v>90.476190476190496</v>
      </c>
      <c r="R202" s="112">
        <v>80.952380952380906</v>
      </c>
      <c r="S202" s="112">
        <v>76.190476190476204</v>
      </c>
      <c r="T202" s="112">
        <v>71.428571428571402</v>
      </c>
      <c r="U202" s="112">
        <v>57.142857142857103</v>
      </c>
      <c r="V202" s="112">
        <v>57.142857142857103</v>
      </c>
      <c r="W202" s="112">
        <v>47.619047619047599</v>
      </c>
      <c r="X202" s="112">
        <v>47.619047619047599</v>
      </c>
      <c r="Y202" s="112">
        <v>42.857142857142897</v>
      </c>
      <c r="Z202" s="113">
        <v>38.095238095238102</v>
      </c>
    </row>
    <row r="203" spans="2:26" s="80" customFormat="1" ht="18" x14ac:dyDescent="0.35">
      <c r="B203" s="103"/>
      <c r="C203" s="115" t="s">
        <v>20</v>
      </c>
      <c r="D203" s="119">
        <v>16</v>
      </c>
      <c r="E203" s="106">
        <v>13</v>
      </c>
      <c r="F203" s="107">
        <v>13</v>
      </c>
      <c r="G203" s="108">
        <v>13</v>
      </c>
      <c r="H203" s="108">
        <v>11</v>
      </c>
      <c r="I203" s="108">
        <v>11</v>
      </c>
      <c r="J203" s="108">
        <v>11</v>
      </c>
      <c r="K203" s="108">
        <v>11</v>
      </c>
      <c r="L203" s="108">
        <v>11</v>
      </c>
      <c r="M203" s="108">
        <v>10</v>
      </c>
      <c r="N203" s="108">
        <v>9</v>
      </c>
      <c r="O203" s="109">
        <v>9</v>
      </c>
      <c r="P203" s="110">
        <v>81.25</v>
      </c>
      <c r="Q203" s="111">
        <v>81.25</v>
      </c>
      <c r="R203" s="112">
        <v>81.25</v>
      </c>
      <c r="S203" s="112">
        <v>68.75</v>
      </c>
      <c r="T203" s="112">
        <v>68.75</v>
      </c>
      <c r="U203" s="112">
        <v>68.75</v>
      </c>
      <c r="V203" s="112">
        <v>68.75</v>
      </c>
      <c r="W203" s="112">
        <v>68.75</v>
      </c>
      <c r="X203" s="112">
        <v>62.5</v>
      </c>
      <c r="Y203" s="112">
        <v>56.25</v>
      </c>
      <c r="Z203" s="113">
        <v>56.25</v>
      </c>
    </row>
    <row r="204" spans="2:26" s="16" customFormat="1" ht="21.75" customHeight="1" x14ac:dyDescent="0.3">
      <c r="B204" s="23" t="s">
        <v>53</v>
      </c>
      <c r="C204" s="24" t="s">
        <v>54</v>
      </c>
      <c r="D204" s="55">
        <v>191</v>
      </c>
      <c r="E204" s="47">
        <v>133</v>
      </c>
      <c r="F204" s="48">
        <v>90</v>
      </c>
      <c r="G204" s="49">
        <v>67</v>
      </c>
      <c r="H204" s="49">
        <v>47</v>
      </c>
      <c r="I204" s="49">
        <v>34</v>
      </c>
      <c r="J204" s="49">
        <v>29</v>
      </c>
      <c r="K204" s="49">
        <v>28</v>
      </c>
      <c r="L204" s="49">
        <v>20</v>
      </c>
      <c r="M204" s="49">
        <v>16</v>
      </c>
      <c r="N204" s="49">
        <v>16</v>
      </c>
      <c r="O204" s="50">
        <v>16</v>
      </c>
      <c r="P204" s="51">
        <v>69.633507853403103</v>
      </c>
      <c r="Q204" s="52">
        <v>47.120418848167503</v>
      </c>
      <c r="R204" s="53">
        <v>35.078534031413596</v>
      </c>
      <c r="S204" s="53">
        <v>24.6073298429319</v>
      </c>
      <c r="T204" s="53">
        <v>17.801047120418801</v>
      </c>
      <c r="U204" s="53">
        <v>15.183246073298401</v>
      </c>
      <c r="V204" s="53">
        <v>14.6596858638743</v>
      </c>
      <c r="W204" s="53">
        <v>10.4712041884817</v>
      </c>
      <c r="X204" s="53">
        <v>8.3769633507853403</v>
      </c>
      <c r="Y204" s="53">
        <v>8.3769633507853403</v>
      </c>
      <c r="Z204" s="54">
        <v>8.3769633507853403</v>
      </c>
    </row>
    <row r="205" spans="2:26" s="16" customFormat="1" ht="18" x14ac:dyDescent="0.35">
      <c r="B205" s="103"/>
      <c r="C205" s="117" t="s">
        <v>9</v>
      </c>
      <c r="D205" s="119">
        <v>110</v>
      </c>
      <c r="E205" s="106">
        <v>77</v>
      </c>
      <c r="F205" s="107">
        <v>57</v>
      </c>
      <c r="G205" s="108">
        <v>42</v>
      </c>
      <c r="H205" s="108">
        <v>29</v>
      </c>
      <c r="I205" s="108">
        <v>21</v>
      </c>
      <c r="J205" s="108">
        <v>17</v>
      </c>
      <c r="K205" s="108">
        <v>16</v>
      </c>
      <c r="L205" s="108">
        <v>10</v>
      </c>
      <c r="M205" s="108">
        <v>7</v>
      </c>
      <c r="N205" s="108">
        <v>7</v>
      </c>
      <c r="O205" s="109">
        <v>7</v>
      </c>
      <c r="P205" s="110">
        <v>70</v>
      </c>
      <c r="Q205" s="111">
        <v>51.818181818181799</v>
      </c>
      <c r="R205" s="112">
        <v>38.181818181818201</v>
      </c>
      <c r="S205" s="112">
        <v>26.363636363636399</v>
      </c>
      <c r="T205" s="112">
        <v>19.090909090909101</v>
      </c>
      <c r="U205" s="112">
        <v>15.454545454545499</v>
      </c>
      <c r="V205" s="112">
        <v>14.545454545454501</v>
      </c>
      <c r="W205" s="112">
        <v>9.0909090909090899</v>
      </c>
      <c r="X205" s="112">
        <v>6.3636363636363598</v>
      </c>
      <c r="Y205" s="112">
        <v>6.3636363636363598</v>
      </c>
      <c r="Z205" s="113">
        <v>6.3636363636363598</v>
      </c>
    </row>
    <row r="206" spans="2:26" s="16" customFormat="1" ht="18" x14ac:dyDescent="0.35">
      <c r="B206" s="103"/>
      <c r="C206" s="115" t="s">
        <v>11</v>
      </c>
      <c r="D206" s="119">
        <v>19</v>
      </c>
      <c r="E206" s="106">
        <v>11</v>
      </c>
      <c r="F206" s="107">
        <v>7</v>
      </c>
      <c r="G206" s="108">
        <v>5</v>
      </c>
      <c r="H206" s="108">
        <v>4</v>
      </c>
      <c r="I206" s="108">
        <v>3</v>
      </c>
      <c r="J206" s="108">
        <v>3</v>
      </c>
      <c r="K206" s="108">
        <v>3</v>
      </c>
      <c r="L206" s="108">
        <v>3</v>
      </c>
      <c r="M206" s="108">
        <v>2</v>
      </c>
      <c r="N206" s="108">
        <v>2</v>
      </c>
      <c r="O206" s="109">
        <v>2</v>
      </c>
      <c r="P206" s="110">
        <v>57.894736842105303</v>
      </c>
      <c r="Q206" s="111">
        <v>36.842105263157897</v>
      </c>
      <c r="R206" s="112">
        <v>26.315789473684202</v>
      </c>
      <c r="S206" s="112">
        <v>21.052631578947398</v>
      </c>
      <c r="T206" s="112">
        <v>15.789473684210501</v>
      </c>
      <c r="U206" s="112">
        <v>15.789473684210501</v>
      </c>
      <c r="V206" s="112">
        <v>15.789473684210501</v>
      </c>
      <c r="W206" s="112">
        <v>15.789473684210501</v>
      </c>
      <c r="X206" s="112">
        <v>10.526315789473699</v>
      </c>
      <c r="Y206" s="112">
        <v>10.526315789473699</v>
      </c>
      <c r="Z206" s="113">
        <v>10.526315789473699</v>
      </c>
    </row>
    <row r="207" spans="2:26" s="80" customFormat="1" ht="18" x14ac:dyDescent="0.35">
      <c r="B207" s="103"/>
      <c r="C207" s="115" t="s">
        <v>12</v>
      </c>
      <c r="D207" s="123">
        <v>2</v>
      </c>
      <c r="E207" s="106">
        <v>2</v>
      </c>
      <c r="F207" s="107">
        <v>1</v>
      </c>
      <c r="G207" s="108">
        <v>0</v>
      </c>
      <c r="H207" s="108">
        <v>0</v>
      </c>
      <c r="I207" s="108">
        <v>0</v>
      </c>
      <c r="J207" s="108">
        <v>0</v>
      </c>
      <c r="K207" s="108">
        <v>0</v>
      </c>
      <c r="L207" s="108">
        <v>0</v>
      </c>
      <c r="M207" s="108">
        <v>0</v>
      </c>
      <c r="N207" s="108">
        <v>0</v>
      </c>
      <c r="O207" s="109">
        <v>0</v>
      </c>
      <c r="P207" s="110">
        <v>100</v>
      </c>
      <c r="Q207" s="111">
        <v>50</v>
      </c>
      <c r="R207" s="112">
        <v>0</v>
      </c>
      <c r="S207" s="112">
        <v>0</v>
      </c>
      <c r="T207" s="112">
        <v>0</v>
      </c>
      <c r="U207" s="112">
        <v>0</v>
      </c>
      <c r="V207" s="112">
        <v>0</v>
      </c>
      <c r="W207" s="112">
        <v>0</v>
      </c>
      <c r="X207" s="112">
        <v>0</v>
      </c>
      <c r="Y207" s="112">
        <v>0</v>
      </c>
      <c r="Z207" s="113">
        <v>0</v>
      </c>
    </row>
    <row r="208" spans="2:26" s="80" customFormat="1" ht="18" x14ac:dyDescent="0.35">
      <c r="B208" s="103"/>
      <c r="C208" s="115" t="s">
        <v>13</v>
      </c>
      <c r="D208" s="119">
        <v>16</v>
      </c>
      <c r="E208" s="106">
        <v>11</v>
      </c>
      <c r="F208" s="107">
        <v>6</v>
      </c>
      <c r="G208" s="108">
        <v>5</v>
      </c>
      <c r="H208" s="108">
        <v>4</v>
      </c>
      <c r="I208" s="108">
        <v>2</v>
      </c>
      <c r="J208" s="108">
        <v>2</v>
      </c>
      <c r="K208" s="108">
        <v>2</v>
      </c>
      <c r="L208" s="108">
        <v>2</v>
      </c>
      <c r="M208" s="108">
        <v>2</v>
      </c>
      <c r="N208" s="108">
        <v>2</v>
      </c>
      <c r="O208" s="109">
        <v>2</v>
      </c>
      <c r="P208" s="110">
        <v>68.75</v>
      </c>
      <c r="Q208" s="111">
        <v>37.5</v>
      </c>
      <c r="R208" s="112">
        <v>31.25</v>
      </c>
      <c r="S208" s="112">
        <v>25</v>
      </c>
      <c r="T208" s="112">
        <v>12.5</v>
      </c>
      <c r="U208" s="112">
        <v>12.5</v>
      </c>
      <c r="V208" s="112">
        <v>12.5</v>
      </c>
      <c r="W208" s="112">
        <v>12.5</v>
      </c>
      <c r="X208" s="112">
        <v>12.5</v>
      </c>
      <c r="Y208" s="112">
        <v>12.5</v>
      </c>
      <c r="Z208" s="113">
        <v>12.5</v>
      </c>
    </row>
    <row r="209" spans="2:26" s="80" customFormat="1" ht="18" x14ac:dyDescent="0.35">
      <c r="B209" s="103"/>
      <c r="C209" s="115" t="s">
        <v>14</v>
      </c>
      <c r="D209" s="119">
        <v>3</v>
      </c>
      <c r="E209" s="106">
        <v>3</v>
      </c>
      <c r="F209" s="107">
        <v>2</v>
      </c>
      <c r="G209" s="108">
        <v>1</v>
      </c>
      <c r="H209" s="108">
        <v>0</v>
      </c>
      <c r="I209" s="108">
        <v>0</v>
      </c>
      <c r="J209" s="108">
        <v>0</v>
      </c>
      <c r="K209" s="108">
        <v>0</v>
      </c>
      <c r="L209" s="108">
        <v>0</v>
      </c>
      <c r="M209" s="108">
        <v>0</v>
      </c>
      <c r="N209" s="108">
        <v>0</v>
      </c>
      <c r="O209" s="109">
        <v>0</v>
      </c>
      <c r="P209" s="110">
        <v>100</v>
      </c>
      <c r="Q209" s="111">
        <v>66.6666666666667</v>
      </c>
      <c r="R209" s="112">
        <v>33.3333333333333</v>
      </c>
      <c r="S209" s="112">
        <v>0</v>
      </c>
      <c r="T209" s="112">
        <v>0</v>
      </c>
      <c r="U209" s="112">
        <v>0</v>
      </c>
      <c r="V209" s="112">
        <v>0</v>
      </c>
      <c r="W209" s="112">
        <v>0</v>
      </c>
      <c r="X209" s="112">
        <v>0</v>
      </c>
      <c r="Y209" s="112">
        <v>0</v>
      </c>
      <c r="Z209" s="113">
        <v>0</v>
      </c>
    </row>
    <row r="210" spans="2:26" s="80" customFormat="1" ht="18" x14ac:dyDescent="0.35">
      <c r="B210" s="103"/>
      <c r="C210" s="115" t="s">
        <v>15</v>
      </c>
      <c r="D210" s="119">
        <v>4</v>
      </c>
      <c r="E210" s="106">
        <v>2</v>
      </c>
      <c r="F210" s="107">
        <v>1</v>
      </c>
      <c r="G210" s="108">
        <v>1</v>
      </c>
      <c r="H210" s="108">
        <v>1</v>
      </c>
      <c r="I210" s="108">
        <v>1</v>
      </c>
      <c r="J210" s="108">
        <v>1</v>
      </c>
      <c r="K210" s="108">
        <v>1</v>
      </c>
      <c r="L210" s="108">
        <v>0</v>
      </c>
      <c r="M210" s="108">
        <v>0</v>
      </c>
      <c r="N210" s="108">
        <v>0</v>
      </c>
      <c r="O210" s="109">
        <v>0</v>
      </c>
      <c r="P210" s="110">
        <v>50</v>
      </c>
      <c r="Q210" s="111">
        <v>25</v>
      </c>
      <c r="R210" s="112">
        <v>25</v>
      </c>
      <c r="S210" s="112">
        <v>25</v>
      </c>
      <c r="T210" s="112">
        <v>25</v>
      </c>
      <c r="U210" s="112">
        <v>25</v>
      </c>
      <c r="V210" s="112">
        <v>25</v>
      </c>
      <c r="W210" s="112">
        <v>0</v>
      </c>
      <c r="X210" s="112">
        <v>0</v>
      </c>
      <c r="Y210" s="112">
        <v>0</v>
      </c>
      <c r="Z210" s="113">
        <v>0</v>
      </c>
    </row>
    <row r="211" spans="2:26" s="80" customFormat="1" ht="18.75" customHeight="1" x14ac:dyDescent="0.35">
      <c r="B211" s="103"/>
      <c r="C211" s="115" t="s">
        <v>16</v>
      </c>
      <c r="D211" s="119">
        <v>1</v>
      </c>
      <c r="E211" s="106">
        <v>1</v>
      </c>
      <c r="F211" s="107">
        <v>0</v>
      </c>
      <c r="G211" s="108">
        <v>0</v>
      </c>
      <c r="H211" s="108">
        <v>0</v>
      </c>
      <c r="I211" s="108">
        <v>0</v>
      </c>
      <c r="J211" s="108">
        <v>0</v>
      </c>
      <c r="K211" s="108">
        <v>0</v>
      </c>
      <c r="L211" s="108">
        <v>0</v>
      </c>
      <c r="M211" s="108">
        <v>0</v>
      </c>
      <c r="N211" s="108">
        <v>0</v>
      </c>
      <c r="O211" s="109">
        <v>0</v>
      </c>
      <c r="P211" s="110">
        <v>100</v>
      </c>
      <c r="Q211" s="111">
        <v>0</v>
      </c>
      <c r="R211" s="112">
        <v>0</v>
      </c>
      <c r="S211" s="112">
        <v>0</v>
      </c>
      <c r="T211" s="112">
        <v>0</v>
      </c>
      <c r="U211" s="112">
        <v>0</v>
      </c>
      <c r="V211" s="112">
        <v>0</v>
      </c>
      <c r="W211" s="112">
        <v>0</v>
      </c>
      <c r="X211" s="112">
        <v>0</v>
      </c>
      <c r="Y211" s="112">
        <v>0</v>
      </c>
      <c r="Z211" s="113">
        <v>0</v>
      </c>
    </row>
    <row r="212" spans="2:26" s="80" customFormat="1" ht="18" x14ac:dyDescent="0.35">
      <c r="B212" s="103"/>
      <c r="C212" s="115" t="s">
        <v>17</v>
      </c>
      <c r="D212" s="119">
        <v>12</v>
      </c>
      <c r="E212" s="106">
        <v>9</v>
      </c>
      <c r="F212" s="107">
        <v>7</v>
      </c>
      <c r="G212" s="108">
        <v>6</v>
      </c>
      <c r="H212" s="108">
        <v>5</v>
      </c>
      <c r="I212" s="108">
        <v>5</v>
      </c>
      <c r="J212" s="108">
        <v>5</v>
      </c>
      <c r="K212" s="108">
        <v>5</v>
      </c>
      <c r="L212" s="108">
        <v>4</v>
      </c>
      <c r="M212" s="108">
        <v>4</v>
      </c>
      <c r="N212" s="108">
        <v>4</v>
      </c>
      <c r="O212" s="109">
        <v>4</v>
      </c>
      <c r="P212" s="110">
        <v>75</v>
      </c>
      <c r="Q212" s="111">
        <v>58.3333333333333</v>
      </c>
      <c r="R212" s="112">
        <v>50</v>
      </c>
      <c r="S212" s="112">
        <v>41.6666666666667</v>
      </c>
      <c r="T212" s="112">
        <v>41.6666666666667</v>
      </c>
      <c r="U212" s="112">
        <v>41.6666666666667</v>
      </c>
      <c r="V212" s="112">
        <v>41.6666666666667</v>
      </c>
      <c r="W212" s="112">
        <v>33.3333333333333</v>
      </c>
      <c r="X212" s="112">
        <v>33.3333333333333</v>
      </c>
      <c r="Y212" s="112">
        <v>33.3333333333333</v>
      </c>
      <c r="Z212" s="113">
        <v>33.3333333333333</v>
      </c>
    </row>
    <row r="213" spans="2:26" s="80" customFormat="1" ht="18" x14ac:dyDescent="0.35">
      <c r="B213" s="103"/>
      <c r="C213" s="115" t="s">
        <v>18</v>
      </c>
      <c r="D213" s="119">
        <v>6</v>
      </c>
      <c r="E213" s="106">
        <v>4</v>
      </c>
      <c r="F213" s="107">
        <v>2</v>
      </c>
      <c r="G213" s="108">
        <v>1</v>
      </c>
      <c r="H213" s="108">
        <v>1</v>
      </c>
      <c r="I213" s="108">
        <v>1</v>
      </c>
      <c r="J213" s="108">
        <v>1</v>
      </c>
      <c r="K213" s="108">
        <v>1</v>
      </c>
      <c r="L213" s="108">
        <v>1</v>
      </c>
      <c r="M213" s="108">
        <v>1</v>
      </c>
      <c r="N213" s="108">
        <v>1</v>
      </c>
      <c r="O213" s="109">
        <v>1</v>
      </c>
      <c r="P213" s="110">
        <v>66.6666666666667</v>
      </c>
      <c r="Q213" s="111">
        <v>33.3333333333333</v>
      </c>
      <c r="R213" s="112">
        <v>16.6666666666667</v>
      </c>
      <c r="S213" s="112">
        <v>16.6666666666667</v>
      </c>
      <c r="T213" s="112">
        <v>16.6666666666667</v>
      </c>
      <c r="U213" s="112">
        <v>16.6666666666667</v>
      </c>
      <c r="V213" s="112">
        <v>16.6666666666667</v>
      </c>
      <c r="W213" s="112">
        <v>16.6666666666667</v>
      </c>
      <c r="X213" s="112">
        <v>16.6666666666667</v>
      </c>
      <c r="Y213" s="112">
        <v>16.6666666666667</v>
      </c>
      <c r="Z213" s="113">
        <v>16.6666666666667</v>
      </c>
    </row>
    <row r="214" spans="2:26" s="80" customFormat="1" ht="18" x14ac:dyDescent="0.35">
      <c r="B214" s="103"/>
      <c r="C214" s="115" t="s">
        <v>19</v>
      </c>
      <c r="D214" s="119">
        <v>9</v>
      </c>
      <c r="E214" s="106">
        <v>5</v>
      </c>
      <c r="F214" s="107">
        <v>2</v>
      </c>
      <c r="G214" s="108">
        <v>2</v>
      </c>
      <c r="H214" s="108">
        <v>1</v>
      </c>
      <c r="I214" s="108">
        <v>1</v>
      </c>
      <c r="J214" s="108">
        <v>0</v>
      </c>
      <c r="K214" s="108">
        <v>0</v>
      </c>
      <c r="L214" s="108">
        <v>0</v>
      </c>
      <c r="M214" s="108">
        <v>0</v>
      </c>
      <c r="N214" s="108">
        <v>0</v>
      </c>
      <c r="O214" s="109">
        <v>0</v>
      </c>
      <c r="P214" s="110">
        <v>55.5555555555556</v>
      </c>
      <c r="Q214" s="111">
        <v>22.2222222222222</v>
      </c>
      <c r="R214" s="112">
        <v>22.2222222222222</v>
      </c>
      <c r="S214" s="112">
        <v>11.1111111111111</v>
      </c>
      <c r="T214" s="112">
        <v>11.1111111111111</v>
      </c>
      <c r="U214" s="112">
        <v>0</v>
      </c>
      <c r="V214" s="112">
        <v>0</v>
      </c>
      <c r="W214" s="112">
        <v>0</v>
      </c>
      <c r="X214" s="112">
        <v>0</v>
      </c>
      <c r="Y214" s="112">
        <v>0</v>
      </c>
      <c r="Z214" s="113">
        <v>0</v>
      </c>
    </row>
    <row r="215" spans="2:26" s="80" customFormat="1" ht="18" x14ac:dyDescent="0.35">
      <c r="B215" s="122"/>
      <c r="C215" s="115" t="s">
        <v>20</v>
      </c>
      <c r="D215" s="119">
        <v>9</v>
      </c>
      <c r="E215" s="106">
        <v>8</v>
      </c>
      <c r="F215" s="107">
        <v>5</v>
      </c>
      <c r="G215" s="108">
        <v>4</v>
      </c>
      <c r="H215" s="108">
        <v>2</v>
      </c>
      <c r="I215" s="108">
        <v>0</v>
      </c>
      <c r="J215" s="108">
        <v>0</v>
      </c>
      <c r="K215" s="108">
        <v>0</v>
      </c>
      <c r="L215" s="108">
        <v>0</v>
      </c>
      <c r="M215" s="108">
        <v>0</v>
      </c>
      <c r="N215" s="108">
        <v>0</v>
      </c>
      <c r="O215" s="109">
        <v>0</v>
      </c>
      <c r="P215" s="110">
        <v>88.8888888888889</v>
      </c>
      <c r="Q215" s="111">
        <v>55.5555555555556</v>
      </c>
      <c r="R215" s="112">
        <v>44.4444444444444</v>
      </c>
      <c r="S215" s="112">
        <v>22.2222222222222</v>
      </c>
      <c r="T215" s="112">
        <v>0</v>
      </c>
      <c r="U215" s="112">
        <v>0</v>
      </c>
      <c r="V215" s="112">
        <v>0</v>
      </c>
      <c r="W215" s="112">
        <v>0</v>
      </c>
      <c r="X215" s="112">
        <v>0</v>
      </c>
      <c r="Y215" s="112">
        <v>0</v>
      </c>
      <c r="Z215" s="113">
        <v>0</v>
      </c>
    </row>
    <row r="216" spans="2:26" s="80" customFormat="1" x14ac:dyDescent="0.25">
      <c r="B216" s="22" t="s">
        <v>55</v>
      </c>
      <c r="C216" s="25" t="s">
        <v>56</v>
      </c>
      <c r="D216" s="55">
        <v>481</v>
      </c>
      <c r="E216" s="47">
        <v>369</v>
      </c>
      <c r="F216" s="48">
        <v>277</v>
      </c>
      <c r="G216" s="49">
        <v>222</v>
      </c>
      <c r="H216" s="49">
        <v>175</v>
      </c>
      <c r="I216" s="49">
        <v>150</v>
      </c>
      <c r="J216" s="49">
        <v>127</v>
      </c>
      <c r="K216" s="49">
        <v>109</v>
      </c>
      <c r="L216" s="49">
        <v>89</v>
      </c>
      <c r="M216" s="49">
        <v>77</v>
      </c>
      <c r="N216" s="49">
        <v>69</v>
      </c>
      <c r="O216" s="50">
        <v>65</v>
      </c>
      <c r="P216" s="51">
        <v>76.715176715176696</v>
      </c>
      <c r="Q216" s="52">
        <v>57.588357588357603</v>
      </c>
      <c r="R216" s="53">
        <v>46.153846153846203</v>
      </c>
      <c r="S216" s="53">
        <v>36.382536382536401</v>
      </c>
      <c r="T216" s="53">
        <v>31.1850311850312</v>
      </c>
      <c r="U216" s="53">
        <v>26.4033264033264</v>
      </c>
      <c r="V216" s="53">
        <v>22.6611226611227</v>
      </c>
      <c r="W216" s="53">
        <v>18.5031185031185</v>
      </c>
      <c r="X216" s="53">
        <v>16.008316008316001</v>
      </c>
      <c r="Y216" s="53">
        <v>14.3451143451143</v>
      </c>
      <c r="Z216" s="54">
        <v>13.5135135135135</v>
      </c>
    </row>
    <row r="217" spans="2:26" s="16" customFormat="1" ht="18" x14ac:dyDescent="0.35">
      <c r="B217" s="103"/>
      <c r="C217" s="117" t="s">
        <v>9</v>
      </c>
      <c r="D217" s="119">
        <v>256</v>
      </c>
      <c r="E217" s="106">
        <v>201</v>
      </c>
      <c r="F217" s="107">
        <v>156</v>
      </c>
      <c r="G217" s="108">
        <v>126</v>
      </c>
      <c r="H217" s="108">
        <v>106</v>
      </c>
      <c r="I217" s="108">
        <v>91</v>
      </c>
      <c r="J217" s="108">
        <v>76</v>
      </c>
      <c r="K217" s="108">
        <v>66</v>
      </c>
      <c r="L217" s="108">
        <v>57</v>
      </c>
      <c r="M217" s="108">
        <v>52</v>
      </c>
      <c r="N217" s="108">
        <v>48</v>
      </c>
      <c r="O217" s="109">
        <v>46</v>
      </c>
      <c r="P217" s="110">
        <v>78.515625</v>
      </c>
      <c r="Q217" s="111">
        <v>60.9375</v>
      </c>
      <c r="R217" s="112">
        <v>49.21875</v>
      </c>
      <c r="S217" s="112">
        <v>41.40625</v>
      </c>
      <c r="T217" s="112">
        <v>35.546875</v>
      </c>
      <c r="U217" s="112">
        <v>29.6875</v>
      </c>
      <c r="V217" s="112">
        <v>25.78125</v>
      </c>
      <c r="W217" s="112">
        <v>22.265625</v>
      </c>
      <c r="X217" s="112">
        <v>20.3125</v>
      </c>
      <c r="Y217" s="112">
        <v>18.75</v>
      </c>
      <c r="Z217" s="113">
        <v>17.96875</v>
      </c>
    </row>
    <row r="218" spans="2:26" s="16" customFormat="1" ht="18" x14ac:dyDescent="0.35">
      <c r="B218" s="103"/>
      <c r="C218" s="115" t="s">
        <v>11</v>
      </c>
      <c r="D218" s="119">
        <v>64</v>
      </c>
      <c r="E218" s="106">
        <v>51</v>
      </c>
      <c r="F218" s="107">
        <v>34</v>
      </c>
      <c r="G218" s="108">
        <v>29</v>
      </c>
      <c r="H218" s="108">
        <v>19</v>
      </c>
      <c r="I218" s="108">
        <v>16</v>
      </c>
      <c r="J218" s="108">
        <v>13</v>
      </c>
      <c r="K218" s="108">
        <v>11</v>
      </c>
      <c r="L218" s="108">
        <v>5</v>
      </c>
      <c r="M218" s="108">
        <v>4</v>
      </c>
      <c r="N218" s="108">
        <v>3</v>
      </c>
      <c r="O218" s="109">
        <v>3</v>
      </c>
      <c r="P218" s="110">
        <v>79.6875</v>
      </c>
      <c r="Q218" s="111">
        <v>53.125</v>
      </c>
      <c r="R218" s="112">
        <v>45.3125</v>
      </c>
      <c r="S218" s="112">
        <v>29.6875</v>
      </c>
      <c r="T218" s="112">
        <v>25</v>
      </c>
      <c r="U218" s="112">
        <v>20.3125</v>
      </c>
      <c r="V218" s="112">
        <v>17.1875</v>
      </c>
      <c r="W218" s="112">
        <v>7.8125</v>
      </c>
      <c r="X218" s="112">
        <v>6.25</v>
      </c>
      <c r="Y218" s="112">
        <v>4.6875</v>
      </c>
      <c r="Z218" s="113">
        <v>4.6875</v>
      </c>
    </row>
    <row r="219" spans="2:26" s="16" customFormat="1" ht="18" x14ac:dyDescent="0.35">
      <c r="B219" s="103"/>
      <c r="C219" s="115" t="s">
        <v>12</v>
      </c>
      <c r="D219" s="119">
        <v>7</v>
      </c>
      <c r="E219" s="106">
        <v>4</v>
      </c>
      <c r="F219" s="107">
        <v>2</v>
      </c>
      <c r="G219" s="108">
        <v>2</v>
      </c>
      <c r="H219" s="108">
        <v>1</v>
      </c>
      <c r="I219" s="108">
        <v>1</v>
      </c>
      <c r="J219" s="108">
        <v>1</v>
      </c>
      <c r="K219" s="108">
        <v>1</v>
      </c>
      <c r="L219" s="108">
        <v>1</v>
      </c>
      <c r="M219" s="108">
        <v>0</v>
      </c>
      <c r="N219" s="108">
        <v>0</v>
      </c>
      <c r="O219" s="109">
        <v>0</v>
      </c>
      <c r="P219" s="110">
        <v>57.142857142857103</v>
      </c>
      <c r="Q219" s="111">
        <v>28.571428571428601</v>
      </c>
      <c r="R219" s="112">
        <v>28.571428571428601</v>
      </c>
      <c r="S219" s="112">
        <v>14.285714285714301</v>
      </c>
      <c r="T219" s="112">
        <v>14.285714285714301</v>
      </c>
      <c r="U219" s="112">
        <v>14.285714285714301</v>
      </c>
      <c r="V219" s="112">
        <v>14.285714285714301</v>
      </c>
      <c r="W219" s="112">
        <v>14.285714285714301</v>
      </c>
      <c r="X219" s="112">
        <v>0</v>
      </c>
      <c r="Y219" s="112">
        <v>0</v>
      </c>
      <c r="Z219" s="113">
        <v>0</v>
      </c>
    </row>
    <row r="220" spans="2:26" s="80" customFormat="1" ht="18" x14ac:dyDescent="0.35">
      <c r="B220" s="103"/>
      <c r="C220" s="115" t="s">
        <v>13</v>
      </c>
      <c r="D220" s="119">
        <v>53</v>
      </c>
      <c r="E220" s="106">
        <v>43</v>
      </c>
      <c r="F220" s="107">
        <v>34</v>
      </c>
      <c r="G220" s="108">
        <v>25</v>
      </c>
      <c r="H220" s="108">
        <v>18</v>
      </c>
      <c r="I220" s="108">
        <v>15</v>
      </c>
      <c r="J220" s="108">
        <v>12</v>
      </c>
      <c r="K220" s="108">
        <v>10</v>
      </c>
      <c r="L220" s="108">
        <v>7</v>
      </c>
      <c r="M220" s="108">
        <v>6</v>
      </c>
      <c r="N220" s="108">
        <v>3</v>
      </c>
      <c r="O220" s="109">
        <v>2</v>
      </c>
      <c r="P220" s="110">
        <v>81.132075471698101</v>
      </c>
      <c r="Q220" s="111">
        <v>64.150943396226396</v>
      </c>
      <c r="R220" s="112">
        <v>47.169811320754697</v>
      </c>
      <c r="S220" s="112">
        <v>33.962264150943398</v>
      </c>
      <c r="T220" s="112">
        <v>28.301886792452802</v>
      </c>
      <c r="U220" s="112">
        <v>22.641509433962302</v>
      </c>
      <c r="V220" s="112">
        <v>18.867924528301899</v>
      </c>
      <c r="W220" s="112">
        <v>13.207547169811299</v>
      </c>
      <c r="X220" s="112">
        <v>11.320754716981099</v>
      </c>
      <c r="Y220" s="112">
        <v>5.6603773584905701</v>
      </c>
      <c r="Z220" s="113">
        <v>3.7735849056603801</v>
      </c>
    </row>
    <row r="221" spans="2:26" s="80" customFormat="1" ht="18" x14ac:dyDescent="0.35">
      <c r="B221" s="103"/>
      <c r="C221" s="115" t="s">
        <v>14</v>
      </c>
      <c r="D221" s="123">
        <v>25</v>
      </c>
      <c r="E221" s="106">
        <v>18</v>
      </c>
      <c r="F221" s="107">
        <v>13</v>
      </c>
      <c r="G221" s="108">
        <v>10</v>
      </c>
      <c r="H221" s="108">
        <v>8</v>
      </c>
      <c r="I221" s="108">
        <v>7</v>
      </c>
      <c r="J221" s="108">
        <v>7</v>
      </c>
      <c r="K221" s="108">
        <v>6</v>
      </c>
      <c r="L221" s="108">
        <v>6</v>
      </c>
      <c r="M221" s="108">
        <v>4</v>
      </c>
      <c r="N221" s="108">
        <v>4</v>
      </c>
      <c r="O221" s="109">
        <v>4</v>
      </c>
      <c r="P221" s="110">
        <v>72</v>
      </c>
      <c r="Q221" s="111">
        <v>52</v>
      </c>
      <c r="R221" s="112">
        <v>40</v>
      </c>
      <c r="S221" s="112">
        <v>32</v>
      </c>
      <c r="T221" s="112">
        <v>28</v>
      </c>
      <c r="U221" s="112">
        <v>28</v>
      </c>
      <c r="V221" s="112">
        <v>24</v>
      </c>
      <c r="W221" s="112">
        <v>24</v>
      </c>
      <c r="X221" s="112">
        <v>16</v>
      </c>
      <c r="Y221" s="112">
        <v>16</v>
      </c>
      <c r="Z221" s="113">
        <v>16</v>
      </c>
    </row>
    <row r="222" spans="2:26" s="80" customFormat="1" ht="18" x14ac:dyDescent="0.35">
      <c r="B222" s="103"/>
      <c r="C222" s="115" t="s">
        <v>15</v>
      </c>
      <c r="D222" s="119">
        <v>6</v>
      </c>
      <c r="E222" s="106">
        <v>4</v>
      </c>
      <c r="F222" s="107">
        <v>2</v>
      </c>
      <c r="G222" s="108">
        <v>2</v>
      </c>
      <c r="H222" s="108">
        <v>2</v>
      </c>
      <c r="I222" s="108">
        <v>2</v>
      </c>
      <c r="J222" s="108">
        <v>2</v>
      </c>
      <c r="K222" s="108">
        <v>1</v>
      </c>
      <c r="L222" s="108">
        <v>1</v>
      </c>
      <c r="M222" s="108">
        <v>1</v>
      </c>
      <c r="N222" s="108">
        <v>1</v>
      </c>
      <c r="O222" s="109">
        <v>1</v>
      </c>
      <c r="P222" s="110">
        <v>66.6666666666667</v>
      </c>
      <c r="Q222" s="111">
        <v>33.3333333333333</v>
      </c>
      <c r="R222" s="112">
        <v>33.3333333333333</v>
      </c>
      <c r="S222" s="112">
        <v>33.3333333333333</v>
      </c>
      <c r="T222" s="112">
        <v>33.3333333333333</v>
      </c>
      <c r="U222" s="112">
        <v>33.3333333333333</v>
      </c>
      <c r="V222" s="112">
        <v>16.6666666666667</v>
      </c>
      <c r="W222" s="112">
        <v>16.6666666666667</v>
      </c>
      <c r="X222" s="112">
        <v>16.6666666666667</v>
      </c>
      <c r="Y222" s="112">
        <v>16.6666666666667</v>
      </c>
      <c r="Z222" s="113">
        <v>16.6666666666667</v>
      </c>
    </row>
    <row r="223" spans="2:26" s="80" customFormat="1" ht="21" customHeight="1" x14ac:dyDescent="0.35">
      <c r="B223" s="103"/>
      <c r="C223" s="115" t="s">
        <v>16</v>
      </c>
      <c r="D223" s="119">
        <v>1</v>
      </c>
      <c r="E223" s="106">
        <v>1</v>
      </c>
      <c r="F223" s="107">
        <v>0</v>
      </c>
      <c r="G223" s="108">
        <v>0</v>
      </c>
      <c r="H223" s="108">
        <v>0</v>
      </c>
      <c r="I223" s="108">
        <v>0</v>
      </c>
      <c r="J223" s="108">
        <v>0</v>
      </c>
      <c r="K223" s="108">
        <v>0</v>
      </c>
      <c r="L223" s="108">
        <v>0</v>
      </c>
      <c r="M223" s="108">
        <v>0</v>
      </c>
      <c r="N223" s="108">
        <v>0</v>
      </c>
      <c r="O223" s="109">
        <v>0</v>
      </c>
      <c r="P223" s="110">
        <v>100</v>
      </c>
      <c r="Q223" s="111">
        <v>0</v>
      </c>
      <c r="R223" s="112">
        <v>0</v>
      </c>
      <c r="S223" s="112">
        <v>0</v>
      </c>
      <c r="T223" s="112">
        <v>0</v>
      </c>
      <c r="U223" s="112">
        <v>0</v>
      </c>
      <c r="V223" s="112">
        <v>0</v>
      </c>
      <c r="W223" s="112">
        <v>0</v>
      </c>
      <c r="X223" s="112">
        <v>0</v>
      </c>
      <c r="Y223" s="112">
        <v>0</v>
      </c>
      <c r="Z223" s="113">
        <v>0</v>
      </c>
    </row>
    <row r="224" spans="2:26" s="80" customFormat="1" ht="18" x14ac:dyDescent="0.35">
      <c r="B224" s="103"/>
      <c r="C224" s="115" t="s">
        <v>17</v>
      </c>
      <c r="D224" s="119">
        <v>14</v>
      </c>
      <c r="E224" s="106">
        <v>11</v>
      </c>
      <c r="F224" s="107">
        <v>7</v>
      </c>
      <c r="G224" s="108">
        <v>6</v>
      </c>
      <c r="H224" s="108">
        <v>5</v>
      </c>
      <c r="I224" s="108">
        <v>3</v>
      </c>
      <c r="J224" s="108">
        <v>2</v>
      </c>
      <c r="K224" s="108">
        <v>2</v>
      </c>
      <c r="L224" s="108">
        <v>2</v>
      </c>
      <c r="M224" s="108">
        <v>2</v>
      </c>
      <c r="N224" s="108">
        <v>2</v>
      </c>
      <c r="O224" s="109">
        <v>1</v>
      </c>
      <c r="P224" s="110">
        <v>78.571428571428598</v>
      </c>
      <c r="Q224" s="111">
        <v>50</v>
      </c>
      <c r="R224" s="112">
        <v>42.857142857142897</v>
      </c>
      <c r="S224" s="112">
        <v>35.714285714285701</v>
      </c>
      <c r="T224" s="112">
        <v>21.428571428571399</v>
      </c>
      <c r="U224" s="112">
        <v>14.285714285714301</v>
      </c>
      <c r="V224" s="112">
        <v>14.285714285714301</v>
      </c>
      <c r="W224" s="112">
        <v>14.285714285714301</v>
      </c>
      <c r="X224" s="112">
        <v>14.285714285714301</v>
      </c>
      <c r="Y224" s="112">
        <v>14.285714285714301</v>
      </c>
      <c r="Z224" s="113">
        <v>7.1428571428571397</v>
      </c>
    </row>
    <row r="225" spans="2:26" s="80" customFormat="1" ht="18" x14ac:dyDescent="0.35">
      <c r="B225" s="103"/>
      <c r="C225" s="115" t="s">
        <v>18</v>
      </c>
      <c r="D225" s="119">
        <v>10</v>
      </c>
      <c r="E225" s="106">
        <v>6</v>
      </c>
      <c r="F225" s="107">
        <v>6</v>
      </c>
      <c r="G225" s="108">
        <v>4</v>
      </c>
      <c r="H225" s="108">
        <v>4</v>
      </c>
      <c r="I225" s="108">
        <v>4</v>
      </c>
      <c r="J225" s="108">
        <v>4</v>
      </c>
      <c r="K225" s="108">
        <v>4</v>
      </c>
      <c r="L225" s="108">
        <v>2</v>
      </c>
      <c r="M225" s="108">
        <v>2</v>
      </c>
      <c r="N225" s="108">
        <v>2</v>
      </c>
      <c r="O225" s="109">
        <v>2</v>
      </c>
      <c r="P225" s="110">
        <v>60</v>
      </c>
      <c r="Q225" s="111">
        <v>60</v>
      </c>
      <c r="R225" s="112">
        <v>40</v>
      </c>
      <c r="S225" s="112">
        <v>40</v>
      </c>
      <c r="T225" s="112">
        <v>40</v>
      </c>
      <c r="U225" s="112">
        <v>40</v>
      </c>
      <c r="V225" s="112">
        <v>40</v>
      </c>
      <c r="W225" s="112">
        <v>20</v>
      </c>
      <c r="X225" s="112">
        <v>20</v>
      </c>
      <c r="Y225" s="112">
        <v>20</v>
      </c>
      <c r="Z225" s="113">
        <v>20</v>
      </c>
    </row>
    <row r="226" spans="2:26" s="80" customFormat="1" ht="18" x14ac:dyDescent="0.35">
      <c r="B226" s="103"/>
      <c r="C226" s="115" t="s">
        <v>19</v>
      </c>
      <c r="D226" s="119">
        <v>29</v>
      </c>
      <c r="E226" s="106">
        <v>19</v>
      </c>
      <c r="F226" s="107">
        <v>16</v>
      </c>
      <c r="G226" s="108">
        <v>12</v>
      </c>
      <c r="H226" s="108">
        <v>8</v>
      </c>
      <c r="I226" s="108">
        <v>7</v>
      </c>
      <c r="J226" s="108">
        <v>7</v>
      </c>
      <c r="K226" s="108">
        <v>6</v>
      </c>
      <c r="L226" s="108">
        <v>6</v>
      </c>
      <c r="M226" s="108">
        <v>5</v>
      </c>
      <c r="N226" s="108">
        <v>5</v>
      </c>
      <c r="O226" s="109">
        <v>5</v>
      </c>
      <c r="P226" s="110">
        <v>65.517241379310306</v>
      </c>
      <c r="Q226" s="111">
        <v>55.172413793103402</v>
      </c>
      <c r="R226" s="112">
        <v>41.379310344827601</v>
      </c>
      <c r="S226" s="112">
        <v>27.586206896551701</v>
      </c>
      <c r="T226" s="112">
        <v>24.137931034482801</v>
      </c>
      <c r="U226" s="112">
        <v>24.137931034482801</v>
      </c>
      <c r="V226" s="112">
        <v>20.689655172413801</v>
      </c>
      <c r="W226" s="112">
        <v>20.689655172413801</v>
      </c>
      <c r="X226" s="112">
        <v>17.241379310344801</v>
      </c>
      <c r="Y226" s="112">
        <v>17.241379310344801</v>
      </c>
      <c r="Z226" s="113">
        <v>17.241379310344801</v>
      </c>
    </row>
    <row r="227" spans="2:26" s="80" customFormat="1" ht="18" x14ac:dyDescent="0.35">
      <c r="B227" s="124"/>
      <c r="C227" s="115" t="s">
        <v>20</v>
      </c>
      <c r="D227" s="119">
        <v>16</v>
      </c>
      <c r="E227" s="106">
        <v>11</v>
      </c>
      <c r="F227" s="107">
        <v>7</v>
      </c>
      <c r="G227" s="108">
        <v>6</v>
      </c>
      <c r="H227" s="108">
        <v>4</v>
      </c>
      <c r="I227" s="108">
        <v>4</v>
      </c>
      <c r="J227" s="108">
        <v>3</v>
      </c>
      <c r="K227" s="108">
        <v>2</v>
      </c>
      <c r="L227" s="108">
        <v>2</v>
      </c>
      <c r="M227" s="108">
        <v>1</v>
      </c>
      <c r="N227" s="108">
        <v>1</v>
      </c>
      <c r="O227" s="109">
        <v>1</v>
      </c>
      <c r="P227" s="110">
        <v>68.75</v>
      </c>
      <c r="Q227" s="111">
        <v>43.75</v>
      </c>
      <c r="R227" s="112">
        <v>37.5</v>
      </c>
      <c r="S227" s="112">
        <v>25</v>
      </c>
      <c r="T227" s="112">
        <v>25</v>
      </c>
      <c r="U227" s="112">
        <v>18.75</v>
      </c>
      <c r="V227" s="112">
        <v>12.5</v>
      </c>
      <c r="W227" s="112">
        <v>12.5</v>
      </c>
      <c r="X227" s="112">
        <v>6.25</v>
      </c>
      <c r="Y227" s="112">
        <v>6.25</v>
      </c>
      <c r="Z227" s="113">
        <v>6.25</v>
      </c>
    </row>
    <row r="228" spans="2:26" s="80" customFormat="1" ht="18" x14ac:dyDescent="0.35">
      <c r="B228" s="26"/>
      <c r="C228" s="27" t="s">
        <v>57</v>
      </c>
      <c r="D228" s="55">
        <v>2470</v>
      </c>
      <c r="E228" s="47">
        <v>595</v>
      </c>
      <c r="F228" s="48">
        <v>239</v>
      </c>
      <c r="G228" s="49">
        <v>85</v>
      </c>
      <c r="H228" s="49">
        <v>37</v>
      </c>
      <c r="I228" s="49">
        <v>11</v>
      </c>
      <c r="J228" s="49">
        <v>2</v>
      </c>
      <c r="K228" s="49">
        <v>1</v>
      </c>
      <c r="L228" s="49">
        <v>0</v>
      </c>
      <c r="M228" s="49">
        <v>0</v>
      </c>
      <c r="N228" s="49">
        <v>0</v>
      </c>
      <c r="O228" s="50">
        <v>0</v>
      </c>
      <c r="P228" s="51">
        <v>24.0890688259109</v>
      </c>
      <c r="Q228" s="52">
        <v>9.6761133603238907</v>
      </c>
      <c r="R228" s="53">
        <v>3.4412955465586998</v>
      </c>
      <c r="S228" s="53">
        <v>1.49797570850202</v>
      </c>
      <c r="T228" s="53">
        <v>0.44534412955465602</v>
      </c>
      <c r="U228" s="53">
        <v>8.0971659919028299E-2</v>
      </c>
      <c r="V228" s="53">
        <v>4.0485829959514198E-2</v>
      </c>
      <c r="W228" s="53">
        <v>0</v>
      </c>
      <c r="X228" s="53">
        <v>0</v>
      </c>
      <c r="Y228" s="53">
        <v>0</v>
      </c>
      <c r="Z228" s="54">
        <v>0</v>
      </c>
    </row>
    <row r="229" spans="2:26" s="16" customFormat="1" ht="18" x14ac:dyDescent="0.35">
      <c r="B229" s="103"/>
      <c r="C229" s="115" t="s">
        <v>9</v>
      </c>
      <c r="D229" s="119">
        <v>1042</v>
      </c>
      <c r="E229" s="106">
        <v>259</v>
      </c>
      <c r="F229" s="107">
        <v>103</v>
      </c>
      <c r="G229" s="108">
        <v>26</v>
      </c>
      <c r="H229" s="108">
        <v>12</v>
      </c>
      <c r="I229" s="108">
        <v>4</v>
      </c>
      <c r="J229" s="108">
        <v>1</v>
      </c>
      <c r="K229" s="108">
        <v>1</v>
      </c>
      <c r="L229" s="108">
        <v>0</v>
      </c>
      <c r="M229" s="108">
        <v>0</v>
      </c>
      <c r="N229" s="108">
        <v>0</v>
      </c>
      <c r="O229" s="109">
        <v>0</v>
      </c>
      <c r="P229" s="110">
        <v>24.8560460652591</v>
      </c>
      <c r="Q229" s="111">
        <v>9.8848368522072896</v>
      </c>
      <c r="R229" s="112">
        <v>2.4952015355086399</v>
      </c>
      <c r="S229" s="112">
        <v>1.15163147792706</v>
      </c>
      <c r="T229" s="112">
        <v>0.383877159309021</v>
      </c>
      <c r="U229" s="112">
        <v>9.5969289827255305E-2</v>
      </c>
      <c r="V229" s="112">
        <v>9.5969289827255305E-2</v>
      </c>
      <c r="W229" s="112">
        <v>0</v>
      </c>
      <c r="X229" s="112">
        <v>0</v>
      </c>
      <c r="Y229" s="112">
        <v>0</v>
      </c>
      <c r="Z229" s="113">
        <v>0</v>
      </c>
    </row>
    <row r="230" spans="2:26" s="16" customFormat="1" ht="18" x14ac:dyDescent="0.35">
      <c r="B230" s="103"/>
      <c r="C230" s="114" t="s">
        <v>10</v>
      </c>
      <c r="D230" s="119">
        <v>1</v>
      </c>
      <c r="E230" s="106">
        <v>0</v>
      </c>
      <c r="F230" s="107">
        <v>0</v>
      </c>
      <c r="G230" s="108">
        <v>0</v>
      </c>
      <c r="H230" s="108">
        <v>0</v>
      </c>
      <c r="I230" s="108">
        <v>0</v>
      </c>
      <c r="J230" s="108">
        <v>0</v>
      </c>
      <c r="K230" s="108">
        <v>0</v>
      </c>
      <c r="L230" s="108">
        <v>0</v>
      </c>
      <c r="M230" s="108">
        <v>0</v>
      </c>
      <c r="N230" s="108">
        <v>0</v>
      </c>
      <c r="O230" s="109">
        <v>0</v>
      </c>
      <c r="P230" s="110">
        <v>0</v>
      </c>
      <c r="Q230" s="111">
        <v>0</v>
      </c>
      <c r="R230" s="112">
        <v>0</v>
      </c>
      <c r="S230" s="112">
        <v>0</v>
      </c>
      <c r="T230" s="112">
        <v>0</v>
      </c>
      <c r="U230" s="112">
        <v>0</v>
      </c>
      <c r="V230" s="112">
        <v>0</v>
      </c>
      <c r="W230" s="112">
        <v>0</v>
      </c>
      <c r="X230" s="112">
        <v>0</v>
      </c>
      <c r="Y230" s="112">
        <v>0</v>
      </c>
      <c r="Z230" s="113">
        <v>0</v>
      </c>
    </row>
    <row r="231" spans="2:26" s="16" customFormat="1" ht="18" x14ac:dyDescent="0.35">
      <c r="B231" s="103"/>
      <c r="C231" s="115" t="s">
        <v>11</v>
      </c>
      <c r="D231" s="119">
        <v>232</v>
      </c>
      <c r="E231" s="106">
        <v>44</v>
      </c>
      <c r="F231" s="107">
        <v>17</v>
      </c>
      <c r="G231" s="108">
        <v>9</v>
      </c>
      <c r="H231" s="108">
        <v>6</v>
      </c>
      <c r="I231" s="108">
        <v>1</v>
      </c>
      <c r="J231" s="108">
        <v>0</v>
      </c>
      <c r="K231" s="108">
        <v>0</v>
      </c>
      <c r="L231" s="108">
        <v>0</v>
      </c>
      <c r="M231" s="108">
        <v>0</v>
      </c>
      <c r="N231" s="108">
        <v>0</v>
      </c>
      <c r="O231" s="109">
        <v>0</v>
      </c>
      <c r="P231" s="110">
        <v>18.965517241379299</v>
      </c>
      <c r="Q231" s="111">
        <v>7.3275862068965498</v>
      </c>
      <c r="R231" s="112">
        <v>3.8793103448275899</v>
      </c>
      <c r="S231" s="112">
        <v>2.5862068965517202</v>
      </c>
      <c r="T231" s="112">
        <v>0.431034482758621</v>
      </c>
      <c r="U231" s="112">
        <v>0</v>
      </c>
      <c r="V231" s="112">
        <v>0</v>
      </c>
      <c r="W231" s="112">
        <v>0</v>
      </c>
      <c r="X231" s="112">
        <v>0</v>
      </c>
      <c r="Y231" s="112">
        <v>0</v>
      </c>
      <c r="Z231" s="113">
        <v>0</v>
      </c>
    </row>
    <row r="232" spans="2:26" s="80" customFormat="1" ht="18" x14ac:dyDescent="0.35">
      <c r="B232" s="103"/>
      <c r="C232" s="115" t="s">
        <v>12</v>
      </c>
      <c r="D232" s="119">
        <v>62</v>
      </c>
      <c r="E232" s="106">
        <v>12</v>
      </c>
      <c r="F232" s="107">
        <v>4</v>
      </c>
      <c r="G232" s="108">
        <v>1</v>
      </c>
      <c r="H232" s="108">
        <v>1</v>
      </c>
      <c r="I232" s="108">
        <v>1</v>
      </c>
      <c r="J232" s="108">
        <v>0</v>
      </c>
      <c r="K232" s="108">
        <v>0</v>
      </c>
      <c r="L232" s="108">
        <v>0</v>
      </c>
      <c r="M232" s="108">
        <v>0</v>
      </c>
      <c r="N232" s="108">
        <v>0</v>
      </c>
      <c r="O232" s="109">
        <v>0</v>
      </c>
      <c r="P232" s="110">
        <v>19.354838709677399</v>
      </c>
      <c r="Q232" s="111">
        <v>6.4516129032258096</v>
      </c>
      <c r="R232" s="112">
        <v>1.61290322580645</v>
      </c>
      <c r="S232" s="112">
        <v>1.61290322580645</v>
      </c>
      <c r="T232" s="112">
        <v>1.61290322580645</v>
      </c>
      <c r="U232" s="112">
        <v>0</v>
      </c>
      <c r="V232" s="112">
        <v>0</v>
      </c>
      <c r="W232" s="112">
        <v>0</v>
      </c>
      <c r="X232" s="112">
        <v>0</v>
      </c>
      <c r="Y232" s="112">
        <v>0</v>
      </c>
      <c r="Z232" s="113">
        <v>0</v>
      </c>
    </row>
    <row r="233" spans="2:26" s="80" customFormat="1" ht="18" x14ac:dyDescent="0.35">
      <c r="B233" s="103"/>
      <c r="C233" s="115" t="s">
        <v>13</v>
      </c>
      <c r="D233" s="125">
        <v>337</v>
      </c>
      <c r="E233" s="106">
        <v>76</v>
      </c>
      <c r="F233" s="107">
        <v>31</v>
      </c>
      <c r="G233" s="108">
        <v>13</v>
      </c>
      <c r="H233" s="108">
        <v>2</v>
      </c>
      <c r="I233" s="108">
        <v>1</v>
      </c>
      <c r="J233" s="108">
        <v>0</v>
      </c>
      <c r="K233" s="108">
        <v>0</v>
      </c>
      <c r="L233" s="108">
        <v>0</v>
      </c>
      <c r="M233" s="108">
        <v>0</v>
      </c>
      <c r="N233" s="108">
        <v>0</v>
      </c>
      <c r="O233" s="109">
        <v>0</v>
      </c>
      <c r="P233" s="110">
        <v>22.551928783382799</v>
      </c>
      <c r="Q233" s="111">
        <v>9.1988130563798194</v>
      </c>
      <c r="R233" s="112">
        <v>3.8575667655786399</v>
      </c>
      <c r="S233" s="112">
        <v>0.59347181008902095</v>
      </c>
      <c r="T233" s="112">
        <v>0.29673590504450997</v>
      </c>
      <c r="U233" s="112">
        <v>0</v>
      </c>
      <c r="V233" s="112">
        <v>0</v>
      </c>
      <c r="W233" s="112">
        <v>0</v>
      </c>
      <c r="X233" s="112">
        <v>0</v>
      </c>
      <c r="Y233" s="112">
        <v>0</v>
      </c>
      <c r="Z233" s="113">
        <v>0</v>
      </c>
    </row>
    <row r="234" spans="2:26" s="80" customFormat="1" ht="18" x14ac:dyDescent="0.35">
      <c r="B234" s="103"/>
      <c r="C234" s="115" t="s">
        <v>14</v>
      </c>
      <c r="D234" s="119">
        <v>138</v>
      </c>
      <c r="E234" s="106">
        <v>32</v>
      </c>
      <c r="F234" s="107">
        <v>14</v>
      </c>
      <c r="G234" s="108">
        <v>8</v>
      </c>
      <c r="H234" s="108">
        <v>2</v>
      </c>
      <c r="I234" s="108">
        <v>0</v>
      </c>
      <c r="J234" s="108">
        <v>0</v>
      </c>
      <c r="K234" s="108">
        <v>0</v>
      </c>
      <c r="L234" s="108">
        <v>0</v>
      </c>
      <c r="M234" s="108">
        <v>0</v>
      </c>
      <c r="N234" s="108">
        <v>0</v>
      </c>
      <c r="O234" s="109">
        <v>0</v>
      </c>
      <c r="P234" s="110">
        <v>23.188405797101399</v>
      </c>
      <c r="Q234" s="111">
        <v>10.144927536231901</v>
      </c>
      <c r="R234" s="112">
        <v>5.7971014492753596</v>
      </c>
      <c r="S234" s="112">
        <v>1.4492753623188399</v>
      </c>
      <c r="T234" s="112">
        <v>0</v>
      </c>
      <c r="U234" s="112">
        <v>0</v>
      </c>
      <c r="V234" s="112">
        <v>0</v>
      </c>
      <c r="W234" s="112">
        <v>0</v>
      </c>
      <c r="X234" s="112">
        <v>0</v>
      </c>
      <c r="Y234" s="112">
        <v>0</v>
      </c>
      <c r="Z234" s="113">
        <v>0</v>
      </c>
    </row>
    <row r="235" spans="2:26" s="80" customFormat="1" ht="18" x14ac:dyDescent="0.35">
      <c r="B235" s="103"/>
      <c r="C235" s="115" t="s">
        <v>15</v>
      </c>
      <c r="D235" s="119">
        <v>33</v>
      </c>
      <c r="E235" s="106">
        <v>10</v>
      </c>
      <c r="F235" s="107">
        <v>4</v>
      </c>
      <c r="G235" s="108">
        <v>1</v>
      </c>
      <c r="H235" s="108">
        <v>1</v>
      </c>
      <c r="I235" s="108">
        <v>0</v>
      </c>
      <c r="J235" s="108">
        <v>0</v>
      </c>
      <c r="K235" s="108">
        <v>0</v>
      </c>
      <c r="L235" s="108">
        <v>0</v>
      </c>
      <c r="M235" s="108">
        <v>0</v>
      </c>
      <c r="N235" s="108">
        <v>0</v>
      </c>
      <c r="O235" s="109">
        <v>0</v>
      </c>
      <c r="P235" s="110">
        <v>30.303030303030301</v>
      </c>
      <c r="Q235" s="111">
        <v>12.1212121212121</v>
      </c>
      <c r="R235" s="112">
        <v>3.0303030303030298</v>
      </c>
      <c r="S235" s="112">
        <v>3.0303030303030298</v>
      </c>
      <c r="T235" s="112">
        <v>0</v>
      </c>
      <c r="U235" s="112">
        <v>0</v>
      </c>
      <c r="V235" s="112">
        <v>0</v>
      </c>
      <c r="W235" s="112">
        <v>0</v>
      </c>
      <c r="X235" s="112">
        <v>0</v>
      </c>
      <c r="Y235" s="112">
        <v>0</v>
      </c>
      <c r="Z235" s="113">
        <v>0</v>
      </c>
    </row>
    <row r="236" spans="2:26" s="80" customFormat="1" ht="21.75" customHeight="1" x14ac:dyDescent="0.35">
      <c r="B236" s="103"/>
      <c r="C236" s="115" t="s">
        <v>16</v>
      </c>
      <c r="D236" s="119">
        <v>32</v>
      </c>
      <c r="E236" s="106">
        <v>4</v>
      </c>
      <c r="F236" s="107">
        <v>2</v>
      </c>
      <c r="G236" s="108">
        <v>2</v>
      </c>
      <c r="H236" s="108">
        <v>1</v>
      </c>
      <c r="I236" s="108">
        <v>0</v>
      </c>
      <c r="J236" s="108">
        <v>0</v>
      </c>
      <c r="K236" s="108">
        <v>0</v>
      </c>
      <c r="L236" s="108">
        <v>0</v>
      </c>
      <c r="M236" s="108">
        <v>0</v>
      </c>
      <c r="N236" s="108">
        <v>0</v>
      </c>
      <c r="O236" s="109">
        <v>0</v>
      </c>
      <c r="P236" s="110">
        <v>12.5</v>
      </c>
      <c r="Q236" s="111">
        <v>6.25</v>
      </c>
      <c r="R236" s="112">
        <v>6.25</v>
      </c>
      <c r="S236" s="112">
        <v>3.125</v>
      </c>
      <c r="T236" s="112">
        <v>0</v>
      </c>
      <c r="U236" s="112">
        <v>0</v>
      </c>
      <c r="V236" s="112">
        <v>0</v>
      </c>
      <c r="W236" s="112">
        <v>0</v>
      </c>
      <c r="X236" s="112">
        <v>0</v>
      </c>
      <c r="Y236" s="112">
        <v>0</v>
      </c>
      <c r="Z236" s="113">
        <v>0</v>
      </c>
    </row>
    <row r="237" spans="2:26" s="80" customFormat="1" ht="18" x14ac:dyDescent="0.35">
      <c r="B237" s="103"/>
      <c r="C237" s="115" t="s">
        <v>17</v>
      </c>
      <c r="D237" s="119">
        <v>190</v>
      </c>
      <c r="E237" s="106">
        <v>58</v>
      </c>
      <c r="F237" s="107">
        <v>27</v>
      </c>
      <c r="G237" s="108">
        <v>9</v>
      </c>
      <c r="H237" s="108">
        <v>6</v>
      </c>
      <c r="I237" s="108">
        <v>1</v>
      </c>
      <c r="J237" s="108">
        <v>0</v>
      </c>
      <c r="K237" s="108">
        <v>0</v>
      </c>
      <c r="L237" s="108">
        <v>0</v>
      </c>
      <c r="M237" s="108">
        <v>0</v>
      </c>
      <c r="N237" s="108">
        <v>0</v>
      </c>
      <c r="O237" s="109">
        <v>0</v>
      </c>
      <c r="P237" s="110">
        <v>30.526315789473699</v>
      </c>
      <c r="Q237" s="111">
        <v>14.210526315789499</v>
      </c>
      <c r="R237" s="112">
        <v>4.7368421052631602</v>
      </c>
      <c r="S237" s="112">
        <v>3.1578947368421102</v>
      </c>
      <c r="T237" s="112">
        <v>0.52631578947368396</v>
      </c>
      <c r="U237" s="112">
        <v>0</v>
      </c>
      <c r="V237" s="112">
        <v>0</v>
      </c>
      <c r="W237" s="112">
        <v>0</v>
      </c>
      <c r="X237" s="112">
        <v>0</v>
      </c>
      <c r="Y237" s="112">
        <v>0</v>
      </c>
      <c r="Z237" s="113">
        <v>0</v>
      </c>
    </row>
    <row r="238" spans="2:26" s="80" customFormat="1" ht="18" x14ac:dyDescent="0.35">
      <c r="B238" s="103"/>
      <c r="C238" s="115" t="s">
        <v>18</v>
      </c>
      <c r="D238" s="119">
        <v>68</v>
      </c>
      <c r="E238" s="106">
        <v>19</v>
      </c>
      <c r="F238" s="107">
        <v>5</v>
      </c>
      <c r="G238" s="108">
        <v>1</v>
      </c>
      <c r="H238" s="108">
        <v>0</v>
      </c>
      <c r="I238" s="108">
        <v>0</v>
      </c>
      <c r="J238" s="108">
        <v>0</v>
      </c>
      <c r="K238" s="108">
        <v>0</v>
      </c>
      <c r="L238" s="108">
        <v>0</v>
      </c>
      <c r="M238" s="108">
        <v>0</v>
      </c>
      <c r="N238" s="108">
        <v>0</v>
      </c>
      <c r="O238" s="109">
        <v>0</v>
      </c>
      <c r="P238" s="110">
        <v>27.9411764705882</v>
      </c>
      <c r="Q238" s="111">
        <v>7.3529411764705896</v>
      </c>
      <c r="R238" s="112">
        <v>1.47058823529412</v>
      </c>
      <c r="S238" s="112">
        <v>0</v>
      </c>
      <c r="T238" s="112">
        <v>0</v>
      </c>
      <c r="U238" s="112">
        <v>0</v>
      </c>
      <c r="V238" s="112">
        <v>0</v>
      </c>
      <c r="W238" s="112">
        <v>0</v>
      </c>
      <c r="X238" s="112">
        <v>0</v>
      </c>
      <c r="Y238" s="112">
        <v>0</v>
      </c>
      <c r="Z238" s="113">
        <v>0</v>
      </c>
    </row>
    <row r="239" spans="2:26" s="80" customFormat="1" ht="18" x14ac:dyDescent="0.35">
      <c r="B239" s="126"/>
      <c r="C239" s="115" t="s">
        <v>19</v>
      </c>
      <c r="D239" s="119">
        <v>218</v>
      </c>
      <c r="E239" s="106">
        <v>46</v>
      </c>
      <c r="F239" s="107">
        <v>21</v>
      </c>
      <c r="G239" s="108">
        <v>8</v>
      </c>
      <c r="H239" s="108">
        <v>4</v>
      </c>
      <c r="I239" s="108">
        <v>2</v>
      </c>
      <c r="J239" s="108">
        <v>0</v>
      </c>
      <c r="K239" s="108">
        <v>0</v>
      </c>
      <c r="L239" s="108">
        <v>0</v>
      </c>
      <c r="M239" s="108">
        <v>0</v>
      </c>
      <c r="N239" s="108">
        <v>0</v>
      </c>
      <c r="O239" s="109">
        <v>0</v>
      </c>
      <c r="P239" s="110">
        <v>21.100917431192698</v>
      </c>
      <c r="Q239" s="111">
        <v>9.6330275229357802</v>
      </c>
      <c r="R239" s="112">
        <v>3.6697247706421998</v>
      </c>
      <c r="S239" s="112">
        <v>1.8348623853210999</v>
      </c>
      <c r="T239" s="112">
        <v>0.91743119266055095</v>
      </c>
      <c r="U239" s="112">
        <v>0</v>
      </c>
      <c r="V239" s="112">
        <v>0</v>
      </c>
      <c r="W239" s="112">
        <v>0</v>
      </c>
      <c r="X239" s="112">
        <v>0</v>
      </c>
      <c r="Y239" s="112">
        <v>0</v>
      </c>
      <c r="Z239" s="113">
        <v>0</v>
      </c>
    </row>
    <row r="240" spans="2:26" s="80" customFormat="1" ht="18.75" thickBot="1" x14ac:dyDescent="0.4">
      <c r="B240" s="127"/>
      <c r="C240" s="128" t="s">
        <v>20</v>
      </c>
      <c r="D240" s="129">
        <v>117</v>
      </c>
      <c r="E240" s="130">
        <v>35</v>
      </c>
      <c r="F240" s="131">
        <v>11</v>
      </c>
      <c r="G240" s="132">
        <v>7</v>
      </c>
      <c r="H240" s="132">
        <v>2</v>
      </c>
      <c r="I240" s="132">
        <v>1</v>
      </c>
      <c r="J240" s="132">
        <v>1</v>
      </c>
      <c r="K240" s="132">
        <v>0</v>
      </c>
      <c r="L240" s="132">
        <v>0</v>
      </c>
      <c r="M240" s="132">
        <v>0</v>
      </c>
      <c r="N240" s="132">
        <v>0</v>
      </c>
      <c r="O240" s="133">
        <v>0</v>
      </c>
      <c r="P240" s="134">
        <v>29.914529914529901</v>
      </c>
      <c r="Q240" s="135">
        <v>9.4017094017094003</v>
      </c>
      <c r="R240" s="136">
        <v>5.9829059829059803</v>
      </c>
      <c r="S240" s="136">
        <v>1.70940170940171</v>
      </c>
      <c r="T240" s="136">
        <v>0.854700854700855</v>
      </c>
      <c r="U240" s="136">
        <v>0.854700854700855</v>
      </c>
      <c r="V240" s="136">
        <v>0</v>
      </c>
      <c r="W240" s="136">
        <v>0</v>
      </c>
      <c r="X240" s="136">
        <v>0</v>
      </c>
      <c r="Y240" s="136">
        <v>0</v>
      </c>
      <c r="Z240" s="137">
        <v>0</v>
      </c>
    </row>
    <row r="241" spans="2:26" s="80" customFormat="1" x14ac:dyDescent="0.25">
      <c r="B241" s="14"/>
      <c r="C241" s="14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02"/>
      <c r="Q241" s="102"/>
      <c r="R241" s="102"/>
      <c r="S241" s="102"/>
      <c r="T241" s="102"/>
      <c r="U241" s="102"/>
      <c r="V241" s="102"/>
      <c r="W241" s="102"/>
      <c r="X241" s="102"/>
      <c r="Y241" s="102"/>
      <c r="Z241" s="102"/>
    </row>
    <row r="242" spans="2:26" ht="21" customHeight="1" x14ac:dyDescent="0.25">
      <c r="B242" s="77" t="s">
        <v>67</v>
      </c>
      <c r="C242" s="78"/>
    </row>
    <row r="243" spans="2:26" ht="23.25" customHeight="1" x14ac:dyDescent="0.25">
      <c r="B243" s="76" t="s">
        <v>58</v>
      </c>
      <c r="C243" s="76"/>
    </row>
    <row r="244" spans="2:26" s="77" customFormat="1" ht="21" customHeight="1" x14ac:dyDescent="0.25">
      <c r="B244" s="14"/>
      <c r="C244" s="14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02"/>
      <c r="Q244" s="102"/>
      <c r="R244" s="102"/>
      <c r="S244" s="102"/>
      <c r="T244" s="102"/>
      <c r="U244" s="102"/>
      <c r="V244" s="102"/>
      <c r="W244" s="102"/>
      <c r="X244" s="102"/>
      <c r="Y244" s="102"/>
      <c r="Z244" s="102"/>
    </row>
    <row r="245" spans="2:26" s="1" customFormat="1" ht="49.5" customHeight="1" x14ac:dyDescent="0.25">
      <c r="B245" s="14"/>
      <c r="C245" s="14"/>
      <c r="P245" s="102"/>
      <c r="Q245" s="102"/>
      <c r="R245" s="102"/>
      <c r="S245" s="102"/>
      <c r="T245" s="102"/>
      <c r="U245" s="102"/>
      <c r="V245" s="102"/>
      <c r="W245" s="102"/>
      <c r="X245" s="102"/>
      <c r="Y245" s="102"/>
      <c r="Z245" s="102"/>
    </row>
  </sheetData>
  <mergeCells count="6">
    <mergeCell ref="E4:O4"/>
    <mergeCell ref="P4:Z4"/>
    <mergeCell ref="B2:Z2"/>
    <mergeCell ref="C4:C5"/>
    <mergeCell ref="B4:B5"/>
    <mergeCell ref="D4:D5"/>
  </mergeCells>
  <phoneticPr fontId="34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241"/>
  <sheetViews>
    <sheetView zoomScaleNormal="100" workbookViewId="0">
      <selection activeCell="L25" sqref="L25"/>
    </sheetView>
  </sheetViews>
  <sheetFormatPr defaultColWidth="12.28515625" defaultRowHeight="15.75" x14ac:dyDescent="0.25"/>
  <cols>
    <col min="1" max="1" width="4.85546875" style="14" customWidth="1"/>
    <col min="2" max="2" width="20.7109375" style="80" customWidth="1"/>
    <col min="3" max="3" width="54" style="80" customWidth="1"/>
    <col min="4" max="4" width="18.140625" style="14" customWidth="1"/>
    <col min="5" max="24" width="13.85546875" style="14" customWidth="1"/>
    <col min="25" max="16384" width="12.28515625" style="14"/>
  </cols>
  <sheetData>
    <row r="2" spans="2:24" s="35" customFormat="1" ht="49.9" customHeight="1" x14ac:dyDescent="0.25">
      <c r="B2" s="523" t="s">
        <v>92</v>
      </c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S2" s="523"/>
      <c r="T2" s="523"/>
      <c r="U2" s="523"/>
      <c r="V2" s="523"/>
      <c r="W2" s="523"/>
      <c r="X2" s="523"/>
    </row>
    <row r="3" spans="2:24" s="35" customFormat="1" ht="21.6" customHeight="1" thickBot="1" x14ac:dyDescent="0.3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</row>
    <row r="4" spans="2:24" ht="24" customHeight="1" thickBot="1" x14ac:dyDescent="0.25">
      <c r="B4" s="516" t="s">
        <v>79</v>
      </c>
      <c r="C4" s="549" t="s">
        <v>66</v>
      </c>
      <c r="D4" s="525" t="s">
        <v>60</v>
      </c>
      <c r="E4" s="518" t="s">
        <v>1</v>
      </c>
      <c r="F4" s="519"/>
      <c r="G4" s="519"/>
      <c r="H4" s="519"/>
      <c r="I4" s="519"/>
      <c r="J4" s="519"/>
      <c r="K4" s="519"/>
      <c r="L4" s="519"/>
      <c r="M4" s="519"/>
      <c r="N4" s="519"/>
      <c r="O4" s="520" t="s">
        <v>2</v>
      </c>
      <c r="P4" s="521"/>
      <c r="Q4" s="521"/>
      <c r="R4" s="521"/>
      <c r="S4" s="521"/>
      <c r="T4" s="521"/>
      <c r="U4" s="521"/>
      <c r="V4" s="521"/>
      <c r="W4" s="521"/>
      <c r="X4" s="522"/>
    </row>
    <row r="5" spans="2:24" s="16" customFormat="1" ht="25.15" customHeight="1" thickBot="1" x14ac:dyDescent="0.3">
      <c r="B5" s="524"/>
      <c r="C5" s="550"/>
      <c r="D5" s="526"/>
      <c r="E5" s="444">
        <v>2015</v>
      </c>
      <c r="F5" s="445">
        <v>2016</v>
      </c>
      <c r="G5" s="446">
        <v>2017</v>
      </c>
      <c r="H5" s="447">
        <v>2018</v>
      </c>
      <c r="I5" s="448">
        <v>2019</v>
      </c>
      <c r="J5" s="447">
        <v>2020</v>
      </c>
      <c r="K5" s="448">
        <v>2021</v>
      </c>
      <c r="L5" s="447">
        <v>2022</v>
      </c>
      <c r="M5" s="448">
        <v>2023</v>
      </c>
      <c r="N5" s="447">
        <v>2024</v>
      </c>
      <c r="O5" s="449" t="s">
        <v>3</v>
      </c>
      <c r="P5" s="450" t="s">
        <v>4</v>
      </c>
      <c r="Q5" s="451" t="s">
        <v>5</v>
      </c>
      <c r="R5" s="452" t="s">
        <v>6</v>
      </c>
      <c r="S5" s="453" t="s">
        <v>7</v>
      </c>
      <c r="T5" s="454" t="s">
        <v>62</v>
      </c>
      <c r="U5" s="453" t="s">
        <v>71</v>
      </c>
      <c r="V5" s="415" t="s">
        <v>74</v>
      </c>
      <c r="W5" s="453" t="s">
        <v>76</v>
      </c>
      <c r="X5" s="417" t="s">
        <v>83</v>
      </c>
    </row>
    <row r="6" spans="2:24" s="28" customFormat="1" ht="16.5" thickBot="1" x14ac:dyDescent="0.3">
      <c r="B6" s="551" t="s">
        <v>8</v>
      </c>
      <c r="C6" s="187"/>
      <c r="D6" s="163">
        <v>27265</v>
      </c>
      <c r="E6" s="164">
        <v>19573</v>
      </c>
      <c r="F6" s="165">
        <v>14149</v>
      </c>
      <c r="G6" s="165">
        <v>10649</v>
      </c>
      <c r="H6" s="166">
        <v>8566</v>
      </c>
      <c r="I6" s="166">
        <v>6993</v>
      </c>
      <c r="J6" s="166">
        <v>5932</v>
      </c>
      <c r="K6" s="166">
        <v>5134</v>
      </c>
      <c r="L6" s="166">
        <v>4525</v>
      </c>
      <c r="M6" s="166">
        <v>4041</v>
      </c>
      <c r="N6" s="166">
        <v>3645</v>
      </c>
      <c r="O6" s="189">
        <v>71.788006601870507</v>
      </c>
      <c r="P6" s="168">
        <v>51.894370071520299</v>
      </c>
      <c r="Q6" s="168">
        <v>39.057399596552401</v>
      </c>
      <c r="R6" s="169">
        <v>31.417568311021501</v>
      </c>
      <c r="S6" s="169">
        <v>25.648267008985901</v>
      </c>
      <c r="T6" s="169">
        <v>21.7568311021456</v>
      </c>
      <c r="U6" s="169">
        <v>18.830001833852901</v>
      </c>
      <c r="V6" s="169">
        <v>16.596368971208499</v>
      </c>
      <c r="W6" s="169">
        <v>14.8211993398129</v>
      </c>
      <c r="X6" s="170">
        <v>13.3687878232166</v>
      </c>
    </row>
    <row r="7" spans="2:24" s="71" customFormat="1" ht="18" x14ac:dyDescent="0.25">
      <c r="B7" s="185"/>
      <c r="C7" s="186" t="s">
        <v>9</v>
      </c>
      <c r="D7" s="171">
        <v>11571</v>
      </c>
      <c r="E7" s="172">
        <v>8431</v>
      </c>
      <c r="F7" s="173">
        <v>6140</v>
      </c>
      <c r="G7" s="173">
        <v>4562</v>
      </c>
      <c r="H7" s="174">
        <v>3656</v>
      </c>
      <c r="I7" s="174">
        <v>2993</v>
      </c>
      <c r="J7" s="174">
        <v>2524</v>
      </c>
      <c r="K7" s="174">
        <v>2198</v>
      </c>
      <c r="L7" s="174">
        <v>1950</v>
      </c>
      <c r="M7" s="174">
        <v>1758</v>
      </c>
      <c r="N7" s="174">
        <v>1597</v>
      </c>
      <c r="O7" s="190">
        <v>72.863192463918395</v>
      </c>
      <c r="P7" s="177">
        <v>53.063693717051301</v>
      </c>
      <c r="Q7" s="177">
        <v>39.426151585861199</v>
      </c>
      <c r="R7" s="178">
        <v>31.596231959208399</v>
      </c>
      <c r="S7" s="178">
        <v>25.866390113214099</v>
      </c>
      <c r="T7" s="178">
        <v>21.813153573589101</v>
      </c>
      <c r="U7" s="178">
        <v>18.995765275257099</v>
      </c>
      <c r="V7" s="178">
        <v>16.852476017630298</v>
      </c>
      <c r="W7" s="178">
        <v>15.193155302048201</v>
      </c>
      <c r="X7" s="179">
        <v>13.8017457436695</v>
      </c>
    </row>
    <row r="8" spans="2:24" s="71" customFormat="1" ht="18" x14ac:dyDescent="0.35">
      <c r="B8" s="69"/>
      <c r="C8" s="72" t="s">
        <v>11</v>
      </c>
      <c r="D8" s="82">
        <v>2902</v>
      </c>
      <c r="E8" s="83">
        <v>2109</v>
      </c>
      <c r="F8" s="153">
        <v>1503</v>
      </c>
      <c r="G8" s="153">
        <v>1137</v>
      </c>
      <c r="H8" s="160">
        <v>903</v>
      </c>
      <c r="I8" s="160">
        <v>733</v>
      </c>
      <c r="J8" s="160">
        <v>605</v>
      </c>
      <c r="K8" s="160">
        <v>527</v>
      </c>
      <c r="L8" s="160">
        <v>466</v>
      </c>
      <c r="M8" s="160">
        <v>427</v>
      </c>
      <c r="N8" s="160">
        <v>371</v>
      </c>
      <c r="O8" s="191">
        <v>72.674017918676796</v>
      </c>
      <c r="P8" s="180">
        <v>51.791867677463799</v>
      </c>
      <c r="Q8" s="180">
        <v>39.1798759476223</v>
      </c>
      <c r="R8" s="181">
        <v>31.116471399035099</v>
      </c>
      <c r="S8" s="181">
        <v>25.258442453480399</v>
      </c>
      <c r="T8" s="181">
        <v>20.8476912474156</v>
      </c>
      <c r="U8" s="181">
        <v>18.159889731219799</v>
      </c>
      <c r="V8" s="181">
        <v>16.0578911095796</v>
      </c>
      <c r="W8" s="181">
        <v>14.7139903514817</v>
      </c>
      <c r="X8" s="88">
        <v>12.784286698828399</v>
      </c>
    </row>
    <row r="9" spans="2:24" s="71" customFormat="1" ht="18" x14ac:dyDescent="0.35">
      <c r="B9" s="69"/>
      <c r="C9" s="72" t="s">
        <v>12</v>
      </c>
      <c r="D9" s="82">
        <v>637</v>
      </c>
      <c r="E9" s="83">
        <v>460</v>
      </c>
      <c r="F9" s="153">
        <v>336</v>
      </c>
      <c r="G9" s="153">
        <v>251</v>
      </c>
      <c r="H9" s="160">
        <v>193</v>
      </c>
      <c r="I9" s="160">
        <v>156</v>
      </c>
      <c r="J9" s="160">
        <v>131</v>
      </c>
      <c r="K9" s="160">
        <v>114</v>
      </c>
      <c r="L9" s="160">
        <v>97</v>
      </c>
      <c r="M9" s="160">
        <v>89</v>
      </c>
      <c r="N9" s="160">
        <v>83</v>
      </c>
      <c r="O9" s="191">
        <v>72.213500784929394</v>
      </c>
      <c r="P9" s="180">
        <v>52.747252747252702</v>
      </c>
      <c r="Q9" s="180">
        <v>39.403453689168003</v>
      </c>
      <c r="R9" s="181">
        <v>30.298273155415998</v>
      </c>
      <c r="S9" s="181">
        <v>24.4897959183673</v>
      </c>
      <c r="T9" s="181">
        <v>20.565149136577698</v>
      </c>
      <c r="U9" s="181">
        <v>17.896389324960801</v>
      </c>
      <c r="V9" s="181">
        <v>15.2276295133438</v>
      </c>
      <c r="W9" s="181">
        <v>13.9717425431711</v>
      </c>
      <c r="X9" s="88">
        <v>13.029827315541599</v>
      </c>
    </row>
    <row r="10" spans="2:24" s="71" customFormat="1" ht="18" x14ac:dyDescent="0.35">
      <c r="B10" s="69"/>
      <c r="C10" s="72" t="s">
        <v>13</v>
      </c>
      <c r="D10" s="82">
        <v>3557</v>
      </c>
      <c r="E10" s="83">
        <v>2577</v>
      </c>
      <c r="F10" s="153">
        <v>1856</v>
      </c>
      <c r="G10" s="153">
        <v>1409</v>
      </c>
      <c r="H10" s="160">
        <v>1141</v>
      </c>
      <c r="I10" s="160">
        <v>927</v>
      </c>
      <c r="J10" s="160">
        <v>800</v>
      </c>
      <c r="K10" s="160">
        <v>695</v>
      </c>
      <c r="L10" s="160">
        <v>608</v>
      </c>
      <c r="M10" s="160">
        <v>536</v>
      </c>
      <c r="N10" s="160">
        <v>483</v>
      </c>
      <c r="O10" s="191">
        <v>72.448692718583104</v>
      </c>
      <c r="P10" s="180">
        <v>52.178802361540598</v>
      </c>
      <c r="Q10" s="180">
        <v>39.612032611751502</v>
      </c>
      <c r="R10" s="181">
        <v>32.0775934776497</v>
      </c>
      <c r="S10" s="181">
        <v>26.061287601911701</v>
      </c>
      <c r="T10" s="181">
        <v>22.490863086870998</v>
      </c>
      <c r="U10" s="181">
        <v>19.538937306719099</v>
      </c>
      <c r="V10" s="181">
        <v>17.093055946021899</v>
      </c>
      <c r="W10" s="181">
        <v>15.0688782682035</v>
      </c>
      <c r="X10" s="88">
        <v>13.578858588698299</v>
      </c>
    </row>
    <row r="11" spans="2:24" s="71" customFormat="1" ht="18" x14ac:dyDescent="0.35">
      <c r="B11" s="69"/>
      <c r="C11" s="72" t="s">
        <v>14</v>
      </c>
      <c r="D11" s="82">
        <v>1920</v>
      </c>
      <c r="E11" s="83">
        <v>1334</v>
      </c>
      <c r="F11" s="153">
        <v>985</v>
      </c>
      <c r="G11" s="153">
        <v>754</v>
      </c>
      <c r="H11" s="160">
        <v>623</v>
      </c>
      <c r="I11" s="160">
        <v>500</v>
      </c>
      <c r="J11" s="160">
        <v>440</v>
      </c>
      <c r="K11" s="160">
        <v>379</v>
      </c>
      <c r="L11" s="160">
        <v>333</v>
      </c>
      <c r="M11" s="160">
        <v>298</v>
      </c>
      <c r="N11" s="160">
        <v>269</v>
      </c>
      <c r="O11" s="191">
        <v>69.4791666666667</v>
      </c>
      <c r="P11" s="180">
        <v>51.3020833333333</v>
      </c>
      <c r="Q11" s="180">
        <v>39.2708333333333</v>
      </c>
      <c r="R11" s="181">
        <v>32.4479166666667</v>
      </c>
      <c r="S11" s="181">
        <v>26.0416666666667</v>
      </c>
      <c r="T11" s="181">
        <v>22.9166666666667</v>
      </c>
      <c r="U11" s="181">
        <v>19.7395833333333</v>
      </c>
      <c r="V11" s="181">
        <v>17.34375</v>
      </c>
      <c r="W11" s="181">
        <v>15.5208333333333</v>
      </c>
      <c r="X11" s="88">
        <v>14.0104166666667</v>
      </c>
    </row>
    <row r="12" spans="2:24" s="71" customFormat="1" ht="18" x14ac:dyDescent="0.35">
      <c r="B12" s="69"/>
      <c r="C12" s="72" t="s">
        <v>15</v>
      </c>
      <c r="D12" s="82">
        <v>498</v>
      </c>
      <c r="E12" s="83">
        <v>357</v>
      </c>
      <c r="F12" s="153">
        <v>260</v>
      </c>
      <c r="G12" s="153">
        <v>198</v>
      </c>
      <c r="H12" s="160">
        <v>166</v>
      </c>
      <c r="I12" s="160">
        <v>138</v>
      </c>
      <c r="J12" s="160">
        <v>122</v>
      </c>
      <c r="K12" s="160">
        <v>101</v>
      </c>
      <c r="L12" s="160">
        <v>91</v>
      </c>
      <c r="M12" s="160">
        <v>79</v>
      </c>
      <c r="N12" s="160">
        <v>75</v>
      </c>
      <c r="O12" s="191">
        <v>71.686746987951807</v>
      </c>
      <c r="P12" s="180">
        <v>52.2088353413655</v>
      </c>
      <c r="Q12" s="180">
        <v>39.759036144578303</v>
      </c>
      <c r="R12" s="181">
        <v>33.3333333333333</v>
      </c>
      <c r="S12" s="181">
        <v>27.710843373494001</v>
      </c>
      <c r="T12" s="181">
        <v>24.497991967871499</v>
      </c>
      <c r="U12" s="181">
        <v>20.281124497992</v>
      </c>
      <c r="V12" s="181">
        <v>18.273092369477901</v>
      </c>
      <c r="W12" s="181">
        <v>15.863453815261</v>
      </c>
      <c r="X12" s="88">
        <v>15.060240963855399</v>
      </c>
    </row>
    <row r="13" spans="2:24" s="71" customFormat="1" ht="18" x14ac:dyDescent="0.35">
      <c r="B13" s="69"/>
      <c r="C13" s="72" t="s">
        <v>16</v>
      </c>
      <c r="D13" s="82">
        <v>162</v>
      </c>
      <c r="E13" s="83">
        <v>106</v>
      </c>
      <c r="F13" s="153">
        <v>75</v>
      </c>
      <c r="G13" s="153">
        <v>56</v>
      </c>
      <c r="H13" s="160">
        <v>48</v>
      </c>
      <c r="I13" s="160">
        <v>38</v>
      </c>
      <c r="J13" s="160">
        <v>32</v>
      </c>
      <c r="K13" s="160">
        <v>27</v>
      </c>
      <c r="L13" s="160">
        <v>24</v>
      </c>
      <c r="M13" s="160">
        <v>21</v>
      </c>
      <c r="N13" s="160">
        <v>17</v>
      </c>
      <c r="O13" s="191">
        <v>65.432098765432102</v>
      </c>
      <c r="P13" s="180">
        <v>46.296296296296298</v>
      </c>
      <c r="Q13" s="180">
        <v>34.567901234567898</v>
      </c>
      <c r="R13" s="181">
        <v>29.629629629629601</v>
      </c>
      <c r="S13" s="181">
        <v>23.456790123456798</v>
      </c>
      <c r="T13" s="181">
        <v>19.7530864197531</v>
      </c>
      <c r="U13" s="181">
        <v>16.6666666666667</v>
      </c>
      <c r="V13" s="181">
        <v>14.814814814814801</v>
      </c>
      <c r="W13" s="181">
        <v>12.962962962962999</v>
      </c>
      <c r="X13" s="88">
        <v>10.493827160493799</v>
      </c>
    </row>
    <row r="14" spans="2:24" s="71" customFormat="1" ht="18" x14ac:dyDescent="0.35">
      <c r="B14" s="69"/>
      <c r="C14" s="72" t="s">
        <v>17</v>
      </c>
      <c r="D14" s="82">
        <v>1869</v>
      </c>
      <c r="E14" s="83">
        <v>1302</v>
      </c>
      <c r="F14" s="153">
        <v>896</v>
      </c>
      <c r="G14" s="153">
        <v>673</v>
      </c>
      <c r="H14" s="160">
        <v>529</v>
      </c>
      <c r="I14" s="160">
        <v>434</v>
      </c>
      <c r="J14" s="160">
        <v>361</v>
      </c>
      <c r="K14" s="160">
        <v>311</v>
      </c>
      <c r="L14" s="160">
        <v>262</v>
      </c>
      <c r="M14" s="160">
        <v>227</v>
      </c>
      <c r="N14" s="160">
        <v>208</v>
      </c>
      <c r="O14" s="191">
        <v>69.662921348314597</v>
      </c>
      <c r="P14" s="180">
        <v>47.940074906367002</v>
      </c>
      <c r="Q14" s="180">
        <v>36.008560727661902</v>
      </c>
      <c r="R14" s="181">
        <v>28.303905831995699</v>
      </c>
      <c r="S14" s="181">
        <v>23.220973782771502</v>
      </c>
      <c r="T14" s="181">
        <v>19.3151417870519</v>
      </c>
      <c r="U14" s="181">
        <v>16.639914392723401</v>
      </c>
      <c r="V14" s="181">
        <v>14.0181915462814</v>
      </c>
      <c r="W14" s="181">
        <v>12.1455323702515</v>
      </c>
      <c r="X14" s="88">
        <v>11.1289459604066</v>
      </c>
    </row>
    <row r="15" spans="2:24" s="71" customFormat="1" ht="18" x14ac:dyDescent="0.35">
      <c r="B15" s="69"/>
      <c r="C15" s="72" t="s">
        <v>18</v>
      </c>
      <c r="D15" s="82">
        <v>610</v>
      </c>
      <c r="E15" s="83">
        <v>400</v>
      </c>
      <c r="F15" s="153">
        <v>274</v>
      </c>
      <c r="G15" s="153">
        <v>214</v>
      </c>
      <c r="H15" s="160">
        <v>172</v>
      </c>
      <c r="I15" s="160">
        <v>141</v>
      </c>
      <c r="J15" s="160">
        <v>117</v>
      </c>
      <c r="K15" s="160">
        <v>99</v>
      </c>
      <c r="L15" s="160">
        <v>88</v>
      </c>
      <c r="M15" s="160">
        <v>79</v>
      </c>
      <c r="N15" s="160">
        <v>75</v>
      </c>
      <c r="O15" s="191">
        <v>65.573770491803302</v>
      </c>
      <c r="P15" s="180">
        <v>44.918032786885199</v>
      </c>
      <c r="Q15" s="180">
        <v>35.081967213114801</v>
      </c>
      <c r="R15" s="181">
        <v>28.1967213114754</v>
      </c>
      <c r="S15" s="181">
        <v>23.114754098360699</v>
      </c>
      <c r="T15" s="181">
        <v>19.180327868852501</v>
      </c>
      <c r="U15" s="181">
        <v>16.229508196721302</v>
      </c>
      <c r="V15" s="181">
        <v>14.4262295081967</v>
      </c>
      <c r="W15" s="181">
        <v>12.9508196721311</v>
      </c>
      <c r="X15" s="88">
        <v>12.2950819672131</v>
      </c>
    </row>
    <row r="16" spans="2:24" s="71" customFormat="1" ht="18" x14ac:dyDescent="0.35">
      <c r="B16" s="69"/>
      <c r="C16" s="72" t="s">
        <v>19</v>
      </c>
      <c r="D16" s="82">
        <v>2123</v>
      </c>
      <c r="E16" s="83">
        <v>1474</v>
      </c>
      <c r="F16" s="153">
        <v>1057</v>
      </c>
      <c r="G16" s="153">
        <v>806</v>
      </c>
      <c r="H16" s="160">
        <v>660</v>
      </c>
      <c r="I16" s="160">
        <v>549</v>
      </c>
      <c r="J16" s="160">
        <v>473</v>
      </c>
      <c r="K16" s="160">
        <v>401</v>
      </c>
      <c r="L16" s="160">
        <v>355</v>
      </c>
      <c r="M16" s="160">
        <v>309</v>
      </c>
      <c r="N16" s="160">
        <v>275</v>
      </c>
      <c r="O16" s="191">
        <v>69.430051813471493</v>
      </c>
      <c r="P16" s="180">
        <v>49.788035798398496</v>
      </c>
      <c r="Q16" s="180">
        <v>37.965143664625501</v>
      </c>
      <c r="R16" s="181">
        <v>31.088082901554401</v>
      </c>
      <c r="S16" s="181">
        <v>25.8596325953839</v>
      </c>
      <c r="T16" s="181">
        <v>22.279792746114001</v>
      </c>
      <c r="U16" s="181">
        <v>18.888365520489899</v>
      </c>
      <c r="V16" s="181">
        <v>16.721620348563398</v>
      </c>
      <c r="W16" s="181">
        <v>14.5548751766368</v>
      </c>
      <c r="X16" s="88">
        <v>12.9533678756477</v>
      </c>
    </row>
    <row r="17" spans="2:24" s="71" customFormat="1" ht="18" x14ac:dyDescent="0.35">
      <c r="B17" s="69"/>
      <c r="C17" s="72" t="s">
        <v>20</v>
      </c>
      <c r="D17" s="82">
        <v>1416</v>
      </c>
      <c r="E17" s="83">
        <v>1023</v>
      </c>
      <c r="F17" s="153">
        <v>767</v>
      </c>
      <c r="G17" s="153">
        <v>589</v>
      </c>
      <c r="H17" s="160">
        <v>475</v>
      </c>
      <c r="I17" s="160">
        <v>384</v>
      </c>
      <c r="J17" s="160">
        <v>327</v>
      </c>
      <c r="K17" s="160">
        <v>282</v>
      </c>
      <c r="L17" s="160">
        <v>251</v>
      </c>
      <c r="M17" s="160">
        <v>218</v>
      </c>
      <c r="N17" s="160">
        <v>192</v>
      </c>
      <c r="O17" s="191">
        <v>72.245762711864401</v>
      </c>
      <c r="P17" s="180">
        <v>54.1666666666667</v>
      </c>
      <c r="Q17" s="180">
        <v>41.596045197740096</v>
      </c>
      <c r="R17" s="181">
        <v>33.545197740112997</v>
      </c>
      <c r="S17" s="181">
        <v>27.118644067796598</v>
      </c>
      <c r="T17" s="181">
        <v>23.093220338983102</v>
      </c>
      <c r="U17" s="181">
        <v>19.915254237288099</v>
      </c>
      <c r="V17" s="181">
        <v>17.725988700565001</v>
      </c>
      <c r="W17" s="181">
        <v>15.395480225988701</v>
      </c>
      <c r="X17" s="88">
        <v>13.559322033898299</v>
      </c>
    </row>
    <row r="18" spans="2:24" s="28" customFormat="1" x14ac:dyDescent="0.25">
      <c r="B18" s="29" t="s">
        <v>21</v>
      </c>
      <c r="C18" s="20" t="s">
        <v>22</v>
      </c>
      <c r="D18" s="57">
        <v>311</v>
      </c>
      <c r="E18" s="58">
        <v>207</v>
      </c>
      <c r="F18" s="154">
        <v>154</v>
      </c>
      <c r="G18" s="154">
        <v>103</v>
      </c>
      <c r="H18" s="161">
        <v>80</v>
      </c>
      <c r="I18" s="161">
        <v>67</v>
      </c>
      <c r="J18" s="161">
        <v>57</v>
      </c>
      <c r="K18" s="161">
        <v>49</v>
      </c>
      <c r="L18" s="161">
        <v>44</v>
      </c>
      <c r="M18" s="161">
        <v>41</v>
      </c>
      <c r="N18" s="161">
        <v>37</v>
      </c>
      <c r="O18" s="192">
        <v>66.559485530546596</v>
      </c>
      <c r="P18" s="182">
        <v>49.517684887459801</v>
      </c>
      <c r="Q18" s="182">
        <v>33.118971061093198</v>
      </c>
      <c r="R18" s="183">
        <v>25.723472668810299</v>
      </c>
      <c r="S18" s="183">
        <v>21.543408360128598</v>
      </c>
      <c r="T18" s="183">
        <v>18.3279742765273</v>
      </c>
      <c r="U18" s="183">
        <v>15.7556270096463</v>
      </c>
      <c r="V18" s="183">
        <v>14.147909967845701</v>
      </c>
      <c r="W18" s="183">
        <v>13.183279742765301</v>
      </c>
      <c r="X18" s="63">
        <v>11.897106109324801</v>
      </c>
    </row>
    <row r="19" spans="2:24" s="71" customFormat="1" ht="18" x14ac:dyDescent="0.25">
      <c r="B19" s="69"/>
      <c r="C19" s="70" t="s">
        <v>9</v>
      </c>
      <c r="D19" s="82">
        <v>89</v>
      </c>
      <c r="E19" s="83">
        <v>63</v>
      </c>
      <c r="F19" s="153">
        <v>52</v>
      </c>
      <c r="G19" s="153">
        <v>37</v>
      </c>
      <c r="H19" s="160">
        <v>26</v>
      </c>
      <c r="I19" s="160">
        <v>23</v>
      </c>
      <c r="J19" s="160">
        <v>21</v>
      </c>
      <c r="K19" s="160">
        <v>19</v>
      </c>
      <c r="L19" s="160">
        <v>18</v>
      </c>
      <c r="M19" s="160">
        <v>17</v>
      </c>
      <c r="N19" s="160">
        <v>16</v>
      </c>
      <c r="O19" s="191">
        <v>70.786516853932596</v>
      </c>
      <c r="P19" s="180">
        <v>58.4269662921348</v>
      </c>
      <c r="Q19" s="180">
        <v>41.5730337078652</v>
      </c>
      <c r="R19" s="181">
        <v>29.2134831460674</v>
      </c>
      <c r="S19" s="181">
        <v>25.842696629213499</v>
      </c>
      <c r="T19" s="181">
        <v>23.595505617977501</v>
      </c>
      <c r="U19" s="181">
        <v>21.348314606741599</v>
      </c>
      <c r="V19" s="181">
        <v>20.2247191011236</v>
      </c>
      <c r="W19" s="181">
        <v>19.101123595505602</v>
      </c>
      <c r="X19" s="88">
        <v>17.977528089887599</v>
      </c>
    </row>
    <row r="20" spans="2:24" s="71" customFormat="1" ht="18" x14ac:dyDescent="0.35">
      <c r="B20" s="69"/>
      <c r="C20" s="72" t="s">
        <v>11</v>
      </c>
      <c r="D20" s="82">
        <v>16</v>
      </c>
      <c r="E20" s="83">
        <v>9</v>
      </c>
      <c r="F20" s="153">
        <v>7</v>
      </c>
      <c r="G20" s="153">
        <v>4</v>
      </c>
      <c r="H20" s="160">
        <v>4</v>
      </c>
      <c r="I20" s="160">
        <v>4</v>
      </c>
      <c r="J20" s="160">
        <v>3</v>
      </c>
      <c r="K20" s="160">
        <v>2</v>
      </c>
      <c r="L20" s="160">
        <v>2</v>
      </c>
      <c r="M20" s="160">
        <v>2</v>
      </c>
      <c r="N20" s="160">
        <v>2</v>
      </c>
      <c r="O20" s="191">
        <v>56.25</v>
      </c>
      <c r="P20" s="180">
        <v>43.75</v>
      </c>
      <c r="Q20" s="180">
        <v>25</v>
      </c>
      <c r="R20" s="181">
        <v>25</v>
      </c>
      <c r="S20" s="181">
        <v>25</v>
      </c>
      <c r="T20" s="181">
        <v>18.75</v>
      </c>
      <c r="U20" s="181">
        <v>12.5</v>
      </c>
      <c r="V20" s="181">
        <v>12.5</v>
      </c>
      <c r="W20" s="181">
        <v>12.5</v>
      </c>
      <c r="X20" s="88">
        <v>12.5</v>
      </c>
    </row>
    <row r="21" spans="2:24" s="71" customFormat="1" ht="18" x14ac:dyDescent="0.35">
      <c r="B21" s="69"/>
      <c r="C21" s="72" t="s">
        <v>12</v>
      </c>
      <c r="D21" s="82">
        <v>5</v>
      </c>
      <c r="E21" s="83">
        <v>5</v>
      </c>
      <c r="F21" s="153">
        <v>5</v>
      </c>
      <c r="G21" s="153">
        <v>4</v>
      </c>
      <c r="H21" s="160">
        <v>2</v>
      </c>
      <c r="I21" s="160">
        <v>2</v>
      </c>
      <c r="J21" s="160">
        <v>2</v>
      </c>
      <c r="K21" s="160">
        <v>2</v>
      </c>
      <c r="L21" s="160">
        <v>2</v>
      </c>
      <c r="M21" s="160">
        <v>2</v>
      </c>
      <c r="N21" s="160">
        <v>2</v>
      </c>
      <c r="O21" s="191">
        <v>100</v>
      </c>
      <c r="P21" s="180">
        <v>100</v>
      </c>
      <c r="Q21" s="180">
        <v>80</v>
      </c>
      <c r="R21" s="181">
        <v>40</v>
      </c>
      <c r="S21" s="181">
        <v>40</v>
      </c>
      <c r="T21" s="181">
        <v>40</v>
      </c>
      <c r="U21" s="181">
        <v>40</v>
      </c>
      <c r="V21" s="181">
        <v>40</v>
      </c>
      <c r="W21" s="181">
        <v>40</v>
      </c>
      <c r="X21" s="88">
        <v>40</v>
      </c>
    </row>
    <row r="22" spans="2:24" s="71" customFormat="1" ht="18" x14ac:dyDescent="0.35">
      <c r="B22" s="69"/>
      <c r="C22" s="72" t="s">
        <v>13</v>
      </c>
      <c r="D22" s="82">
        <v>29</v>
      </c>
      <c r="E22" s="83">
        <v>16</v>
      </c>
      <c r="F22" s="153">
        <v>8</v>
      </c>
      <c r="G22" s="153">
        <v>5</v>
      </c>
      <c r="H22" s="160">
        <v>4</v>
      </c>
      <c r="I22" s="160">
        <v>3</v>
      </c>
      <c r="J22" s="160">
        <v>3</v>
      </c>
      <c r="K22" s="160">
        <v>3</v>
      </c>
      <c r="L22" s="160">
        <v>3</v>
      </c>
      <c r="M22" s="160">
        <v>2</v>
      </c>
      <c r="N22" s="160">
        <v>1</v>
      </c>
      <c r="O22" s="191">
        <v>55.172413793103402</v>
      </c>
      <c r="P22" s="180">
        <v>27.586206896551701</v>
      </c>
      <c r="Q22" s="180">
        <v>17.241379310344801</v>
      </c>
      <c r="R22" s="181">
        <v>13.7931034482759</v>
      </c>
      <c r="S22" s="181">
        <v>10.3448275862069</v>
      </c>
      <c r="T22" s="181">
        <v>10.3448275862069</v>
      </c>
      <c r="U22" s="181">
        <v>10.3448275862069</v>
      </c>
      <c r="V22" s="181">
        <v>10.3448275862069</v>
      </c>
      <c r="W22" s="181">
        <v>6.8965517241379297</v>
      </c>
      <c r="X22" s="88">
        <v>3.4482758620689702</v>
      </c>
    </row>
    <row r="23" spans="2:24" s="71" customFormat="1" ht="18" x14ac:dyDescent="0.35">
      <c r="B23" s="69"/>
      <c r="C23" s="72" t="s">
        <v>14</v>
      </c>
      <c r="D23" s="82">
        <v>62</v>
      </c>
      <c r="E23" s="83">
        <v>40</v>
      </c>
      <c r="F23" s="153">
        <v>28</v>
      </c>
      <c r="G23" s="153">
        <v>19</v>
      </c>
      <c r="H23" s="160">
        <v>17</v>
      </c>
      <c r="I23" s="160">
        <v>12</v>
      </c>
      <c r="J23" s="160">
        <v>10</v>
      </c>
      <c r="K23" s="160">
        <v>8</v>
      </c>
      <c r="L23" s="160">
        <v>7</v>
      </c>
      <c r="M23" s="160">
        <v>7</v>
      </c>
      <c r="N23" s="160">
        <v>6</v>
      </c>
      <c r="O23" s="191">
        <v>64.516129032258107</v>
      </c>
      <c r="P23" s="180">
        <v>45.161290322580598</v>
      </c>
      <c r="Q23" s="180">
        <v>30.645161290322601</v>
      </c>
      <c r="R23" s="181">
        <v>27.419354838709701</v>
      </c>
      <c r="S23" s="181">
        <v>19.354838709677399</v>
      </c>
      <c r="T23" s="181">
        <v>16.129032258064498</v>
      </c>
      <c r="U23" s="181">
        <v>12.9032258064516</v>
      </c>
      <c r="V23" s="181">
        <v>11.290322580645199</v>
      </c>
      <c r="W23" s="181">
        <v>11.290322580645199</v>
      </c>
      <c r="X23" s="88">
        <v>9.67741935483871</v>
      </c>
    </row>
    <row r="24" spans="2:24" s="71" customFormat="1" ht="18" x14ac:dyDescent="0.35">
      <c r="B24" s="69"/>
      <c r="C24" s="72" t="s">
        <v>15</v>
      </c>
      <c r="D24" s="82">
        <v>13</v>
      </c>
      <c r="E24" s="83">
        <v>9</v>
      </c>
      <c r="F24" s="153">
        <v>5</v>
      </c>
      <c r="G24" s="153">
        <v>2</v>
      </c>
      <c r="H24" s="160">
        <v>2</v>
      </c>
      <c r="I24" s="160">
        <v>1</v>
      </c>
      <c r="J24" s="160">
        <v>1</v>
      </c>
      <c r="K24" s="160">
        <v>1</v>
      </c>
      <c r="L24" s="160">
        <v>1</v>
      </c>
      <c r="M24" s="160">
        <v>1</v>
      </c>
      <c r="N24" s="160">
        <v>1</v>
      </c>
      <c r="O24" s="191">
        <v>69.230769230769198</v>
      </c>
      <c r="P24" s="180">
        <v>38.461538461538503</v>
      </c>
      <c r="Q24" s="180">
        <v>15.384615384615399</v>
      </c>
      <c r="R24" s="181">
        <v>15.384615384615399</v>
      </c>
      <c r="S24" s="181">
        <v>7.6923076923076898</v>
      </c>
      <c r="T24" s="181">
        <v>7.6923076923076898</v>
      </c>
      <c r="U24" s="181">
        <v>7.6923076923076898</v>
      </c>
      <c r="V24" s="181">
        <v>7.6923076923076898</v>
      </c>
      <c r="W24" s="181">
        <v>7.6923076923076898</v>
      </c>
      <c r="X24" s="88">
        <v>7.6923076923076898</v>
      </c>
    </row>
    <row r="25" spans="2:24" s="71" customFormat="1" ht="18" x14ac:dyDescent="0.35">
      <c r="B25" s="69"/>
      <c r="C25" s="72" t="s">
        <v>16</v>
      </c>
      <c r="D25" s="82">
        <v>4</v>
      </c>
      <c r="E25" s="83">
        <v>2</v>
      </c>
      <c r="F25" s="153">
        <v>2</v>
      </c>
      <c r="G25" s="153">
        <v>2</v>
      </c>
      <c r="H25" s="160">
        <v>1</v>
      </c>
      <c r="I25" s="160">
        <v>1</v>
      </c>
      <c r="J25" s="160">
        <v>1</v>
      </c>
      <c r="K25" s="160">
        <v>0</v>
      </c>
      <c r="L25" s="160">
        <v>0</v>
      </c>
      <c r="M25" s="160">
        <v>0</v>
      </c>
      <c r="N25" s="160">
        <v>0</v>
      </c>
      <c r="O25" s="191">
        <v>50</v>
      </c>
      <c r="P25" s="180">
        <v>50</v>
      </c>
      <c r="Q25" s="180">
        <v>50</v>
      </c>
      <c r="R25" s="181">
        <v>25</v>
      </c>
      <c r="S25" s="181">
        <v>25</v>
      </c>
      <c r="T25" s="181">
        <v>25</v>
      </c>
      <c r="U25" s="181">
        <v>0</v>
      </c>
      <c r="V25" s="181">
        <v>0</v>
      </c>
      <c r="W25" s="181">
        <v>0</v>
      </c>
      <c r="X25" s="88">
        <v>0</v>
      </c>
    </row>
    <row r="26" spans="2:24" s="71" customFormat="1" ht="18" x14ac:dyDescent="0.35">
      <c r="B26" s="69"/>
      <c r="C26" s="72" t="s">
        <v>17</v>
      </c>
      <c r="D26" s="82">
        <v>28</v>
      </c>
      <c r="E26" s="83">
        <v>18</v>
      </c>
      <c r="F26" s="153">
        <v>13</v>
      </c>
      <c r="G26" s="153">
        <v>7</v>
      </c>
      <c r="H26" s="160">
        <v>6</v>
      </c>
      <c r="I26" s="160">
        <v>4</v>
      </c>
      <c r="J26" s="160">
        <v>4</v>
      </c>
      <c r="K26" s="160">
        <v>4</v>
      </c>
      <c r="L26" s="160">
        <v>2</v>
      </c>
      <c r="M26" s="160">
        <v>2</v>
      </c>
      <c r="N26" s="160">
        <v>2</v>
      </c>
      <c r="O26" s="191">
        <v>64.285714285714306</v>
      </c>
      <c r="P26" s="180">
        <v>46.428571428571402</v>
      </c>
      <c r="Q26" s="180">
        <v>25</v>
      </c>
      <c r="R26" s="181">
        <v>21.428571428571399</v>
      </c>
      <c r="S26" s="181">
        <v>14.285714285714301</v>
      </c>
      <c r="T26" s="181">
        <v>14.285714285714301</v>
      </c>
      <c r="U26" s="181">
        <v>14.285714285714301</v>
      </c>
      <c r="V26" s="181">
        <v>7.1428571428571397</v>
      </c>
      <c r="W26" s="181">
        <v>7.1428571428571397</v>
      </c>
      <c r="X26" s="88">
        <v>7.1428571428571397</v>
      </c>
    </row>
    <row r="27" spans="2:24" s="71" customFormat="1" ht="18" x14ac:dyDescent="0.35">
      <c r="B27" s="69"/>
      <c r="C27" s="72" t="s">
        <v>18</v>
      </c>
      <c r="D27" s="82">
        <v>11</v>
      </c>
      <c r="E27" s="83">
        <v>9</v>
      </c>
      <c r="F27" s="153">
        <v>5</v>
      </c>
      <c r="G27" s="153">
        <v>3</v>
      </c>
      <c r="H27" s="160">
        <v>2</v>
      </c>
      <c r="I27" s="160">
        <v>2</v>
      </c>
      <c r="J27" s="160">
        <v>1</v>
      </c>
      <c r="K27" s="160">
        <v>1</v>
      </c>
      <c r="L27" s="160">
        <v>1</v>
      </c>
      <c r="M27" s="160">
        <v>0</v>
      </c>
      <c r="N27" s="160">
        <v>0</v>
      </c>
      <c r="O27" s="191">
        <v>81.818181818181799</v>
      </c>
      <c r="P27" s="180">
        <v>45.454545454545503</v>
      </c>
      <c r="Q27" s="180">
        <v>27.272727272727298</v>
      </c>
      <c r="R27" s="181">
        <v>18.181818181818201</v>
      </c>
      <c r="S27" s="181">
        <v>18.181818181818201</v>
      </c>
      <c r="T27" s="181">
        <v>9.0909090909090899</v>
      </c>
      <c r="U27" s="181">
        <v>9.0909090909090899</v>
      </c>
      <c r="V27" s="181">
        <v>9.0909090909090899</v>
      </c>
      <c r="W27" s="181">
        <v>0</v>
      </c>
      <c r="X27" s="88">
        <v>0</v>
      </c>
    </row>
    <row r="28" spans="2:24" s="71" customFormat="1" ht="18" x14ac:dyDescent="0.35">
      <c r="B28" s="69"/>
      <c r="C28" s="72" t="s">
        <v>19</v>
      </c>
      <c r="D28" s="82">
        <v>23</v>
      </c>
      <c r="E28" s="83">
        <v>16</v>
      </c>
      <c r="F28" s="153">
        <v>12</v>
      </c>
      <c r="G28" s="153">
        <v>7</v>
      </c>
      <c r="H28" s="160">
        <v>6</v>
      </c>
      <c r="I28" s="160">
        <v>5</v>
      </c>
      <c r="J28" s="160">
        <v>4</v>
      </c>
      <c r="K28" s="160">
        <v>2</v>
      </c>
      <c r="L28" s="160">
        <v>1</v>
      </c>
      <c r="M28" s="160">
        <v>1</v>
      </c>
      <c r="N28" s="160">
        <v>1</v>
      </c>
      <c r="O28" s="191">
        <v>69.565217391304301</v>
      </c>
      <c r="P28" s="180">
        <v>52.173913043478301</v>
      </c>
      <c r="Q28" s="180">
        <v>30.434782608695699</v>
      </c>
      <c r="R28" s="181">
        <v>26.086956521739101</v>
      </c>
      <c r="S28" s="181">
        <v>21.739130434782599</v>
      </c>
      <c r="T28" s="181">
        <v>17.3913043478261</v>
      </c>
      <c r="U28" s="181">
        <v>8.6956521739130395</v>
      </c>
      <c r="V28" s="181">
        <v>4.3478260869565197</v>
      </c>
      <c r="W28" s="181">
        <v>4.3478260869565197</v>
      </c>
      <c r="X28" s="88">
        <v>4.3478260869565197</v>
      </c>
    </row>
    <row r="29" spans="2:24" s="71" customFormat="1" ht="18" x14ac:dyDescent="0.35">
      <c r="B29" s="69"/>
      <c r="C29" s="72" t="s">
        <v>20</v>
      </c>
      <c r="D29" s="82">
        <v>31</v>
      </c>
      <c r="E29" s="83">
        <v>20</v>
      </c>
      <c r="F29" s="153">
        <v>17</v>
      </c>
      <c r="G29" s="153">
        <v>13</v>
      </c>
      <c r="H29" s="160">
        <v>10</v>
      </c>
      <c r="I29" s="160">
        <v>10</v>
      </c>
      <c r="J29" s="160">
        <v>7</v>
      </c>
      <c r="K29" s="160">
        <v>7</v>
      </c>
      <c r="L29" s="160">
        <v>7</v>
      </c>
      <c r="M29" s="160">
        <v>7</v>
      </c>
      <c r="N29" s="160">
        <v>6</v>
      </c>
      <c r="O29" s="191">
        <v>64.516129032258107</v>
      </c>
      <c r="P29" s="180">
        <v>54.838709677419402</v>
      </c>
      <c r="Q29" s="180">
        <v>41.935483870967701</v>
      </c>
      <c r="R29" s="181">
        <v>32.258064516128997</v>
      </c>
      <c r="S29" s="181">
        <v>32.258064516128997</v>
      </c>
      <c r="T29" s="181">
        <v>22.580645161290299</v>
      </c>
      <c r="U29" s="181">
        <v>22.580645161290299</v>
      </c>
      <c r="V29" s="181">
        <v>22.580645161290299</v>
      </c>
      <c r="W29" s="181">
        <v>22.580645161290299</v>
      </c>
      <c r="X29" s="88">
        <v>19.354838709677399</v>
      </c>
    </row>
    <row r="30" spans="2:24" s="31" customFormat="1" x14ac:dyDescent="0.25">
      <c r="B30" s="30" t="s">
        <v>23</v>
      </c>
      <c r="C30" s="20" t="s">
        <v>24</v>
      </c>
      <c r="D30" s="64">
        <v>117</v>
      </c>
      <c r="E30" s="58">
        <v>97</v>
      </c>
      <c r="F30" s="154">
        <v>74</v>
      </c>
      <c r="G30" s="154">
        <v>55</v>
      </c>
      <c r="H30" s="161">
        <v>43</v>
      </c>
      <c r="I30" s="161">
        <v>34</v>
      </c>
      <c r="J30" s="161">
        <v>31</v>
      </c>
      <c r="K30" s="161">
        <v>27</v>
      </c>
      <c r="L30" s="161">
        <v>25</v>
      </c>
      <c r="M30" s="161">
        <v>22</v>
      </c>
      <c r="N30" s="161">
        <v>22</v>
      </c>
      <c r="O30" s="192">
        <v>82.905982905982896</v>
      </c>
      <c r="P30" s="182">
        <v>63.2478632478633</v>
      </c>
      <c r="Q30" s="182">
        <v>47.008547008546998</v>
      </c>
      <c r="R30" s="183">
        <v>36.7521367521367</v>
      </c>
      <c r="S30" s="183">
        <v>29.059829059829099</v>
      </c>
      <c r="T30" s="183">
        <v>26.495726495726501</v>
      </c>
      <c r="U30" s="183">
        <v>23.076923076923102</v>
      </c>
      <c r="V30" s="183">
        <v>21.367521367521402</v>
      </c>
      <c r="W30" s="183">
        <v>18.803418803418801</v>
      </c>
      <c r="X30" s="63">
        <v>18.803418803418801</v>
      </c>
    </row>
    <row r="31" spans="2:24" s="71" customFormat="1" ht="18" x14ac:dyDescent="0.25">
      <c r="B31" s="69"/>
      <c r="C31" s="70" t="s">
        <v>9</v>
      </c>
      <c r="D31" s="89">
        <v>33</v>
      </c>
      <c r="E31" s="83">
        <v>31</v>
      </c>
      <c r="F31" s="153">
        <v>24</v>
      </c>
      <c r="G31" s="153">
        <v>16</v>
      </c>
      <c r="H31" s="160">
        <v>12</v>
      </c>
      <c r="I31" s="160">
        <v>9</v>
      </c>
      <c r="J31" s="160">
        <v>7</v>
      </c>
      <c r="K31" s="160">
        <v>5</v>
      </c>
      <c r="L31" s="160">
        <v>4</v>
      </c>
      <c r="M31" s="160">
        <v>3</v>
      </c>
      <c r="N31" s="160">
        <v>3</v>
      </c>
      <c r="O31" s="191">
        <v>93.939393939393895</v>
      </c>
      <c r="P31" s="180">
        <v>72.727272727272705</v>
      </c>
      <c r="Q31" s="180">
        <v>48.484848484848499</v>
      </c>
      <c r="R31" s="181">
        <v>36.363636363636402</v>
      </c>
      <c r="S31" s="181">
        <v>27.272727272727298</v>
      </c>
      <c r="T31" s="181">
        <v>21.2121212121212</v>
      </c>
      <c r="U31" s="181">
        <v>15.1515151515152</v>
      </c>
      <c r="V31" s="181">
        <v>12.1212121212121</v>
      </c>
      <c r="W31" s="181">
        <v>9.0909090909090899</v>
      </c>
      <c r="X31" s="88">
        <v>9.0909090909090899</v>
      </c>
    </row>
    <row r="32" spans="2:24" s="71" customFormat="1" ht="18" x14ac:dyDescent="0.35">
      <c r="B32" s="69"/>
      <c r="C32" s="72" t="s">
        <v>11</v>
      </c>
      <c r="D32" s="89">
        <v>8</v>
      </c>
      <c r="E32" s="83">
        <v>6</v>
      </c>
      <c r="F32" s="153">
        <v>5</v>
      </c>
      <c r="G32" s="153">
        <v>4</v>
      </c>
      <c r="H32" s="160">
        <v>2</v>
      </c>
      <c r="I32" s="160">
        <v>2</v>
      </c>
      <c r="J32" s="160">
        <v>2</v>
      </c>
      <c r="K32" s="160">
        <v>2</v>
      </c>
      <c r="L32" s="160">
        <v>2</v>
      </c>
      <c r="M32" s="160">
        <v>2</v>
      </c>
      <c r="N32" s="160">
        <v>2</v>
      </c>
      <c r="O32" s="191">
        <v>75</v>
      </c>
      <c r="P32" s="180">
        <v>62.5</v>
      </c>
      <c r="Q32" s="180">
        <v>50</v>
      </c>
      <c r="R32" s="181">
        <v>25</v>
      </c>
      <c r="S32" s="181">
        <v>25</v>
      </c>
      <c r="T32" s="181">
        <v>25</v>
      </c>
      <c r="U32" s="181">
        <v>25</v>
      </c>
      <c r="V32" s="181">
        <v>25</v>
      </c>
      <c r="W32" s="181">
        <v>25</v>
      </c>
      <c r="X32" s="88">
        <v>25</v>
      </c>
    </row>
    <row r="33" spans="2:24" s="71" customFormat="1" ht="18" x14ac:dyDescent="0.35">
      <c r="B33" s="69"/>
      <c r="C33" s="72" t="s">
        <v>12</v>
      </c>
      <c r="D33" s="89">
        <v>2</v>
      </c>
      <c r="E33" s="83">
        <v>2</v>
      </c>
      <c r="F33" s="153">
        <v>1</v>
      </c>
      <c r="G33" s="153">
        <v>0</v>
      </c>
      <c r="H33" s="160">
        <v>0</v>
      </c>
      <c r="I33" s="160">
        <v>0</v>
      </c>
      <c r="J33" s="160">
        <v>0</v>
      </c>
      <c r="K33" s="160">
        <v>0</v>
      </c>
      <c r="L33" s="160">
        <v>0</v>
      </c>
      <c r="M33" s="160">
        <v>0</v>
      </c>
      <c r="N33" s="160">
        <v>0</v>
      </c>
      <c r="O33" s="191">
        <v>100</v>
      </c>
      <c r="P33" s="180">
        <v>50</v>
      </c>
      <c r="Q33" s="180">
        <v>0</v>
      </c>
      <c r="R33" s="181">
        <v>0</v>
      </c>
      <c r="S33" s="181">
        <v>0</v>
      </c>
      <c r="T33" s="181">
        <v>0</v>
      </c>
      <c r="U33" s="181">
        <v>0</v>
      </c>
      <c r="V33" s="181">
        <v>0</v>
      </c>
      <c r="W33" s="181">
        <v>0</v>
      </c>
      <c r="X33" s="88">
        <v>0</v>
      </c>
    </row>
    <row r="34" spans="2:24" s="71" customFormat="1" ht="18" x14ac:dyDescent="0.35">
      <c r="B34" s="69"/>
      <c r="C34" s="72" t="s">
        <v>13</v>
      </c>
      <c r="D34" s="89">
        <v>30</v>
      </c>
      <c r="E34" s="83">
        <v>25</v>
      </c>
      <c r="F34" s="153">
        <v>20</v>
      </c>
      <c r="G34" s="153">
        <v>17</v>
      </c>
      <c r="H34" s="160">
        <v>14</v>
      </c>
      <c r="I34" s="160">
        <v>13</v>
      </c>
      <c r="J34" s="160">
        <v>13</v>
      </c>
      <c r="K34" s="160">
        <v>11</v>
      </c>
      <c r="L34" s="160">
        <v>11</v>
      </c>
      <c r="M34" s="160">
        <v>10</v>
      </c>
      <c r="N34" s="160">
        <v>10</v>
      </c>
      <c r="O34" s="191">
        <v>83.3333333333333</v>
      </c>
      <c r="P34" s="180">
        <v>66.6666666666667</v>
      </c>
      <c r="Q34" s="180">
        <v>56.6666666666667</v>
      </c>
      <c r="R34" s="181">
        <v>46.6666666666667</v>
      </c>
      <c r="S34" s="181">
        <v>43.3333333333333</v>
      </c>
      <c r="T34" s="181">
        <v>43.3333333333333</v>
      </c>
      <c r="U34" s="181">
        <v>36.6666666666667</v>
      </c>
      <c r="V34" s="181">
        <v>36.6666666666667</v>
      </c>
      <c r="W34" s="181">
        <v>33.3333333333333</v>
      </c>
      <c r="X34" s="88">
        <v>33.3333333333333</v>
      </c>
    </row>
    <row r="35" spans="2:24" s="71" customFormat="1" ht="18" x14ac:dyDescent="0.35">
      <c r="B35" s="69"/>
      <c r="C35" s="72" t="s">
        <v>14</v>
      </c>
      <c r="D35" s="89">
        <v>8</v>
      </c>
      <c r="E35" s="83">
        <v>6</v>
      </c>
      <c r="F35" s="153">
        <v>5</v>
      </c>
      <c r="G35" s="153">
        <v>4</v>
      </c>
      <c r="H35" s="160">
        <v>3</v>
      </c>
      <c r="I35" s="160">
        <v>3</v>
      </c>
      <c r="J35" s="160">
        <v>3</v>
      </c>
      <c r="K35" s="160">
        <v>3</v>
      </c>
      <c r="L35" s="160">
        <v>2</v>
      </c>
      <c r="M35" s="160">
        <v>2</v>
      </c>
      <c r="N35" s="160">
        <v>2</v>
      </c>
      <c r="O35" s="191">
        <v>75</v>
      </c>
      <c r="P35" s="180">
        <v>62.5</v>
      </c>
      <c r="Q35" s="180">
        <v>50</v>
      </c>
      <c r="R35" s="181">
        <v>37.5</v>
      </c>
      <c r="S35" s="181">
        <v>37.5</v>
      </c>
      <c r="T35" s="181">
        <v>37.5</v>
      </c>
      <c r="U35" s="181">
        <v>37.5</v>
      </c>
      <c r="V35" s="181">
        <v>25</v>
      </c>
      <c r="W35" s="181">
        <v>25</v>
      </c>
      <c r="X35" s="88">
        <v>25</v>
      </c>
    </row>
    <row r="36" spans="2:24" s="71" customFormat="1" ht="18" x14ac:dyDescent="0.35">
      <c r="B36" s="69"/>
      <c r="C36" s="72" t="s">
        <v>15</v>
      </c>
      <c r="D36" s="89">
        <v>5</v>
      </c>
      <c r="E36" s="83">
        <v>4</v>
      </c>
      <c r="F36" s="153">
        <v>3</v>
      </c>
      <c r="G36" s="153">
        <v>2</v>
      </c>
      <c r="H36" s="160">
        <v>2</v>
      </c>
      <c r="I36" s="160">
        <v>2</v>
      </c>
      <c r="J36" s="160">
        <v>1</v>
      </c>
      <c r="K36" s="160">
        <v>1</v>
      </c>
      <c r="L36" s="160">
        <v>1</v>
      </c>
      <c r="M36" s="160">
        <v>1</v>
      </c>
      <c r="N36" s="160">
        <v>1</v>
      </c>
      <c r="O36" s="191">
        <v>80</v>
      </c>
      <c r="P36" s="180">
        <v>60</v>
      </c>
      <c r="Q36" s="180">
        <v>40</v>
      </c>
      <c r="R36" s="181">
        <v>40</v>
      </c>
      <c r="S36" s="181">
        <v>40</v>
      </c>
      <c r="T36" s="181">
        <v>20</v>
      </c>
      <c r="U36" s="181">
        <v>20</v>
      </c>
      <c r="V36" s="181">
        <v>20</v>
      </c>
      <c r="W36" s="181">
        <v>20</v>
      </c>
      <c r="X36" s="88">
        <v>20</v>
      </c>
    </row>
    <row r="37" spans="2:24" s="71" customFormat="1" ht="18" x14ac:dyDescent="0.35">
      <c r="B37" s="69"/>
      <c r="C37" s="72" t="s">
        <v>16</v>
      </c>
      <c r="D37" s="89">
        <v>2</v>
      </c>
      <c r="E37" s="83">
        <v>2</v>
      </c>
      <c r="F37" s="153">
        <v>1</v>
      </c>
      <c r="G37" s="153">
        <v>1</v>
      </c>
      <c r="H37" s="160">
        <v>1</v>
      </c>
      <c r="I37" s="160">
        <v>0</v>
      </c>
      <c r="J37" s="160">
        <v>0</v>
      </c>
      <c r="K37" s="160">
        <v>0</v>
      </c>
      <c r="L37" s="160">
        <v>0</v>
      </c>
      <c r="M37" s="160">
        <v>0</v>
      </c>
      <c r="N37" s="160">
        <v>0</v>
      </c>
      <c r="O37" s="191">
        <v>100</v>
      </c>
      <c r="P37" s="180">
        <v>50</v>
      </c>
      <c r="Q37" s="180">
        <v>50</v>
      </c>
      <c r="R37" s="181">
        <v>50</v>
      </c>
      <c r="S37" s="181">
        <v>0</v>
      </c>
      <c r="T37" s="181">
        <v>0</v>
      </c>
      <c r="U37" s="181">
        <v>0</v>
      </c>
      <c r="V37" s="181">
        <v>0</v>
      </c>
      <c r="W37" s="181">
        <v>0</v>
      </c>
      <c r="X37" s="88">
        <v>0</v>
      </c>
    </row>
    <row r="38" spans="2:24" s="71" customFormat="1" ht="18" x14ac:dyDescent="0.35">
      <c r="B38" s="69"/>
      <c r="C38" s="72" t="s">
        <v>17</v>
      </c>
      <c r="D38" s="89">
        <v>8</v>
      </c>
      <c r="E38" s="83">
        <v>8</v>
      </c>
      <c r="F38" s="153">
        <v>6</v>
      </c>
      <c r="G38" s="153">
        <v>4</v>
      </c>
      <c r="H38" s="160">
        <v>2</v>
      </c>
      <c r="I38" s="160">
        <v>0</v>
      </c>
      <c r="J38" s="160">
        <v>0</v>
      </c>
      <c r="K38" s="160">
        <v>0</v>
      </c>
      <c r="L38" s="160">
        <v>0</v>
      </c>
      <c r="M38" s="160">
        <v>0</v>
      </c>
      <c r="N38" s="160">
        <v>0</v>
      </c>
      <c r="O38" s="191">
        <v>100</v>
      </c>
      <c r="P38" s="180">
        <v>75</v>
      </c>
      <c r="Q38" s="180">
        <v>50</v>
      </c>
      <c r="R38" s="181">
        <v>25</v>
      </c>
      <c r="S38" s="181">
        <v>0</v>
      </c>
      <c r="T38" s="181">
        <v>0</v>
      </c>
      <c r="U38" s="181">
        <v>0</v>
      </c>
      <c r="V38" s="181">
        <v>0</v>
      </c>
      <c r="W38" s="181">
        <v>0</v>
      </c>
      <c r="X38" s="88">
        <v>0</v>
      </c>
    </row>
    <row r="39" spans="2:24" s="71" customFormat="1" ht="18" x14ac:dyDescent="0.35">
      <c r="B39" s="69"/>
      <c r="C39" s="72" t="s">
        <v>18</v>
      </c>
      <c r="D39" s="89">
        <v>7</v>
      </c>
      <c r="E39" s="83">
        <v>3</v>
      </c>
      <c r="F39" s="153">
        <v>2</v>
      </c>
      <c r="G39" s="153">
        <v>1</v>
      </c>
      <c r="H39" s="160">
        <v>1</v>
      </c>
      <c r="I39" s="160">
        <v>1</v>
      </c>
      <c r="J39" s="160">
        <v>1</v>
      </c>
      <c r="K39" s="160">
        <v>1</v>
      </c>
      <c r="L39" s="160">
        <v>1</v>
      </c>
      <c r="M39" s="160">
        <v>1</v>
      </c>
      <c r="N39" s="160">
        <v>1</v>
      </c>
      <c r="O39" s="191">
        <v>42.857142857142897</v>
      </c>
      <c r="P39" s="180">
        <v>28.571428571428601</v>
      </c>
      <c r="Q39" s="180">
        <v>14.285714285714301</v>
      </c>
      <c r="R39" s="181">
        <v>14.285714285714301</v>
      </c>
      <c r="S39" s="181">
        <v>14.285714285714301</v>
      </c>
      <c r="T39" s="181">
        <v>14.285714285714301</v>
      </c>
      <c r="U39" s="181">
        <v>14.285714285714301</v>
      </c>
      <c r="V39" s="181">
        <v>14.285714285714301</v>
      </c>
      <c r="W39" s="181">
        <v>14.285714285714301</v>
      </c>
      <c r="X39" s="88">
        <v>14.285714285714301</v>
      </c>
    </row>
    <row r="40" spans="2:24" s="71" customFormat="1" ht="18" x14ac:dyDescent="0.35">
      <c r="B40" s="69"/>
      <c r="C40" s="72" t="s">
        <v>19</v>
      </c>
      <c r="D40" s="89">
        <v>12</v>
      </c>
      <c r="E40" s="83">
        <v>9</v>
      </c>
      <c r="F40" s="153">
        <v>6</v>
      </c>
      <c r="G40" s="153">
        <v>5</v>
      </c>
      <c r="H40" s="160">
        <v>5</v>
      </c>
      <c r="I40" s="160">
        <v>3</v>
      </c>
      <c r="J40" s="160">
        <v>3</v>
      </c>
      <c r="K40" s="160">
        <v>3</v>
      </c>
      <c r="L40" s="160">
        <v>3</v>
      </c>
      <c r="M40" s="160">
        <v>2</v>
      </c>
      <c r="N40" s="160">
        <v>2</v>
      </c>
      <c r="O40" s="191">
        <v>75</v>
      </c>
      <c r="P40" s="180">
        <v>50</v>
      </c>
      <c r="Q40" s="180">
        <v>41.6666666666667</v>
      </c>
      <c r="R40" s="181">
        <v>41.6666666666667</v>
      </c>
      <c r="S40" s="181">
        <v>25</v>
      </c>
      <c r="T40" s="181">
        <v>25</v>
      </c>
      <c r="U40" s="181">
        <v>25</v>
      </c>
      <c r="V40" s="181">
        <v>25</v>
      </c>
      <c r="W40" s="181">
        <v>16.6666666666667</v>
      </c>
      <c r="X40" s="88">
        <v>16.6666666666667</v>
      </c>
    </row>
    <row r="41" spans="2:24" s="71" customFormat="1" ht="18" x14ac:dyDescent="0.35">
      <c r="B41" s="69"/>
      <c r="C41" s="72" t="s">
        <v>20</v>
      </c>
      <c r="D41" s="89">
        <v>2</v>
      </c>
      <c r="E41" s="83">
        <v>1</v>
      </c>
      <c r="F41" s="153">
        <v>1</v>
      </c>
      <c r="G41" s="153">
        <v>1</v>
      </c>
      <c r="H41" s="160">
        <v>1</v>
      </c>
      <c r="I41" s="160">
        <v>1</v>
      </c>
      <c r="J41" s="160">
        <v>1</v>
      </c>
      <c r="K41" s="160">
        <v>1</v>
      </c>
      <c r="L41" s="160">
        <v>1</v>
      </c>
      <c r="M41" s="160">
        <v>1</v>
      </c>
      <c r="N41" s="160">
        <v>1</v>
      </c>
      <c r="O41" s="191">
        <v>50</v>
      </c>
      <c r="P41" s="180">
        <v>50</v>
      </c>
      <c r="Q41" s="180">
        <v>50</v>
      </c>
      <c r="R41" s="181">
        <v>50</v>
      </c>
      <c r="S41" s="181">
        <v>50</v>
      </c>
      <c r="T41" s="181">
        <v>50</v>
      </c>
      <c r="U41" s="181">
        <v>50</v>
      </c>
      <c r="V41" s="181">
        <v>50</v>
      </c>
      <c r="W41" s="181">
        <v>50</v>
      </c>
      <c r="X41" s="88">
        <v>50</v>
      </c>
    </row>
    <row r="42" spans="2:24" s="31" customFormat="1" x14ac:dyDescent="0.25">
      <c r="B42" s="30" t="s">
        <v>25</v>
      </c>
      <c r="C42" s="20" t="s">
        <v>26</v>
      </c>
      <c r="D42" s="65">
        <v>2026</v>
      </c>
      <c r="E42" s="58">
        <v>1561</v>
      </c>
      <c r="F42" s="154">
        <v>1147</v>
      </c>
      <c r="G42" s="154">
        <v>869</v>
      </c>
      <c r="H42" s="161">
        <v>705</v>
      </c>
      <c r="I42" s="161">
        <v>565</v>
      </c>
      <c r="J42" s="161">
        <v>471</v>
      </c>
      <c r="K42" s="161">
        <v>411</v>
      </c>
      <c r="L42" s="161">
        <v>356</v>
      </c>
      <c r="M42" s="161">
        <v>309</v>
      </c>
      <c r="N42" s="161">
        <v>282</v>
      </c>
      <c r="O42" s="192">
        <v>77.048371174728501</v>
      </c>
      <c r="P42" s="182">
        <v>56.614017769002999</v>
      </c>
      <c r="Q42" s="182">
        <v>42.892398815399801</v>
      </c>
      <c r="R42" s="183">
        <v>34.797630799605102</v>
      </c>
      <c r="S42" s="183">
        <v>27.8874629812438</v>
      </c>
      <c r="T42" s="183">
        <v>23.247778874629802</v>
      </c>
      <c r="U42" s="183">
        <v>20.286278381046401</v>
      </c>
      <c r="V42" s="183">
        <v>17.5715695952616</v>
      </c>
      <c r="W42" s="183">
        <v>15.251727541954599</v>
      </c>
      <c r="X42" s="63">
        <v>13.9190523198421</v>
      </c>
    </row>
    <row r="43" spans="2:24" s="31" customFormat="1" ht="18" x14ac:dyDescent="0.25">
      <c r="B43" s="73"/>
      <c r="C43" s="70" t="s">
        <v>9</v>
      </c>
      <c r="D43" s="90">
        <v>822</v>
      </c>
      <c r="E43" s="83">
        <v>644</v>
      </c>
      <c r="F43" s="153">
        <v>463</v>
      </c>
      <c r="G43" s="153">
        <v>345</v>
      </c>
      <c r="H43" s="160">
        <v>274</v>
      </c>
      <c r="I43" s="160">
        <v>220</v>
      </c>
      <c r="J43" s="160">
        <v>189</v>
      </c>
      <c r="K43" s="160">
        <v>167</v>
      </c>
      <c r="L43" s="160">
        <v>149</v>
      </c>
      <c r="M43" s="160">
        <v>135</v>
      </c>
      <c r="N43" s="160">
        <v>122</v>
      </c>
      <c r="O43" s="191">
        <v>78.345498783455</v>
      </c>
      <c r="P43" s="180">
        <v>56.326034063260302</v>
      </c>
      <c r="Q43" s="180">
        <v>41.970802919707999</v>
      </c>
      <c r="R43" s="181">
        <v>33.3333333333333</v>
      </c>
      <c r="S43" s="181">
        <v>26.763990267639901</v>
      </c>
      <c r="T43" s="181">
        <v>22.992700729927002</v>
      </c>
      <c r="U43" s="181">
        <v>20.316301703162999</v>
      </c>
      <c r="V43" s="181">
        <v>18.126520681265202</v>
      </c>
      <c r="W43" s="181">
        <v>16.423357664233599</v>
      </c>
      <c r="X43" s="88">
        <v>14.8418491484185</v>
      </c>
    </row>
    <row r="44" spans="2:24" s="31" customFormat="1" ht="18" x14ac:dyDescent="0.35">
      <c r="B44" s="69"/>
      <c r="C44" s="72" t="s">
        <v>11</v>
      </c>
      <c r="D44" s="89">
        <v>201</v>
      </c>
      <c r="E44" s="83">
        <v>155</v>
      </c>
      <c r="F44" s="153">
        <v>110</v>
      </c>
      <c r="G44" s="153">
        <v>90</v>
      </c>
      <c r="H44" s="160">
        <v>74</v>
      </c>
      <c r="I44" s="160">
        <v>61</v>
      </c>
      <c r="J44" s="160">
        <v>53</v>
      </c>
      <c r="K44" s="160">
        <v>48</v>
      </c>
      <c r="L44" s="160">
        <v>35</v>
      </c>
      <c r="M44" s="160">
        <v>33</v>
      </c>
      <c r="N44" s="160">
        <v>30</v>
      </c>
      <c r="O44" s="191">
        <v>77.114427860696495</v>
      </c>
      <c r="P44" s="180">
        <v>54.726368159204</v>
      </c>
      <c r="Q44" s="180">
        <v>44.776119402985103</v>
      </c>
      <c r="R44" s="181">
        <v>36.81592039801</v>
      </c>
      <c r="S44" s="181">
        <v>30.3482587064677</v>
      </c>
      <c r="T44" s="181">
        <v>26.368159203980099</v>
      </c>
      <c r="U44" s="181">
        <v>23.880597014925399</v>
      </c>
      <c r="V44" s="181">
        <v>17.412935323383099</v>
      </c>
      <c r="W44" s="181">
        <v>16.417910447761201</v>
      </c>
      <c r="X44" s="88">
        <v>14.9253731343284</v>
      </c>
    </row>
    <row r="45" spans="2:24" s="31" customFormat="1" ht="18" x14ac:dyDescent="0.35">
      <c r="B45" s="69"/>
      <c r="C45" s="72" t="s">
        <v>12</v>
      </c>
      <c r="D45" s="89">
        <v>46</v>
      </c>
      <c r="E45" s="83">
        <v>38</v>
      </c>
      <c r="F45" s="153">
        <v>30</v>
      </c>
      <c r="G45" s="153">
        <v>20</v>
      </c>
      <c r="H45" s="160">
        <v>18</v>
      </c>
      <c r="I45" s="160">
        <v>11</v>
      </c>
      <c r="J45" s="160">
        <v>8</v>
      </c>
      <c r="K45" s="160">
        <v>8</v>
      </c>
      <c r="L45" s="160">
        <v>7</v>
      </c>
      <c r="M45" s="160">
        <v>6</v>
      </c>
      <c r="N45" s="160">
        <v>6</v>
      </c>
      <c r="O45" s="191">
        <v>82.608695652173907</v>
      </c>
      <c r="P45" s="180">
        <v>65.2173913043478</v>
      </c>
      <c r="Q45" s="180">
        <v>43.478260869565197</v>
      </c>
      <c r="R45" s="181">
        <v>39.130434782608702</v>
      </c>
      <c r="S45" s="181">
        <v>23.913043478260899</v>
      </c>
      <c r="T45" s="181">
        <v>17.3913043478261</v>
      </c>
      <c r="U45" s="181">
        <v>17.3913043478261</v>
      </c>
      <c r="V45" s="181">
        <v>15.2173913043478</v>
      </c>
      <c r="W45" s="181">
        <v>13.0434782608696</v>
      </c>
      <c r="X45" s="88">
        <v>13.0434782608696</v>
      </c>
    </row>
    <row r="46" spans="2:24" s="71" customFormat="1" ht="18" x14ac:dyDescent="0.35">
      <c r="B46" s="69"/>
      <c r="C46" s="72" t="s">
        <v>13</v>
      </c>
      <c r="D46" s="89">
        <v>314</v>
      </c>
      <c r="E46" s="83">
        <v>242</v>
      </c>
      <c r="F46" s="153">
        <v>189</v>
      </c>
      <c r="G46" s="153">
        <v>147</v>
      </c>
      <c r="H46" s="160">
        <v>116</v>
      </c>
      <c r="I46" s="160">
        <v>94</v>
      </c>
      <c r="J46" s="160">
        <v>69</v>
      </c>
      <c r="K46" s="160">
        <v>60</v>
      </c>
      <c r="L46" s="160">
        <v>51</v>
      </c>
      <c r="M46" s="160">
        <v>39</v>
      </c>
      <c r="N46" s="160">
        <v>35</v>
      </c>
      <c r="O46" s="191">
        <v>77.070063694267503</v>
      </c>
      <c r="P46" s="180">
        <v>60.191082802547797</v>
      </c>
      <c r="Q46" s="180">
        <v>46.8152866242038</v>
      </c>
      <c r="R46" s="181">
        <v>36.942675159235698</v>
      </c>
      <c r="S46" s="181">
        <v>29.936305732484101</v>
      </c>
      <c r="T46" s="181">
        <v>21.974522292993601</v>
      </c>
      <c r="U46" s="181">
        <v>19.1082802547771</v>
      </c>
      <c r="V46" s="181">
        <v>16.242038216560498</v>
      </c>
      <c r="W46" s="181">
        <v>12.420382165605099</v>
      </c>
      <c r="X46" s="88">
        <v>11.1464968152866</v>
      </c>
    </row>
    <row r="47" spans="2:24" s="71" customFormat="1" ht="18" x14ac:dyDescent="0.35">
      <c r="B47" s="69"/>
      <c r="C47" s="72" t="s">
        <v>14</v>
      </c>
      <c r="D47" s="89">
        <v>160</v>
      </c>
      <c r="E47" s="83">
        <v>121</v>
      </c>
      <c r="F47" s="153">
        <v>95</v>
      </c>
      <c r="G47" s="153">
        <v>73</v>
      </c>
      <c r="H47" s="160">
        <v>62</v>
      </c>
      <c r="I47" s="160">
        <v>50</v>
      </c>
      <c r="J47" s="160">
        <v>45</v>
      </c>
      <c r="K47" s="160">
        <v>36</v>
      </c>
      <c r="L47" s="160">
        <v>30</v>
      </c>
      <c r="M47" s="160">
        <v>26</v>
      </c>
      <c r="N47" s="160">
        <v>24</v>
      </c>
      <c r="O47" s="191">
        <v>75.625</v>
      </c>
      <c r="P47" s="180">
        <v>59.375</v>
      </c>
      <c r="Q47" s="180">
        <v>45.625</v>
      </c>
      <c r="R47" s="181">
        <v>38.75</v>
      </c>
      <c r="S47" s="181">
        <v>31.25</v>
      </c>
      <c r="T47" s="181">
        <v>28.125</v>
      </c>
      <c r="U47" s="181">
        <v>22.5</v>
      </c>
      <c r="V47" s="181">
        <v>18.75</v>
      </c>
      <c r="W47" s="181">
        <v>16.25</v>
      </c>
      <c r="X47" s="88">
        <v>15</v>
      </c>
    </row>
    <row r="48" spans="2:24" s="71" customFormat="1" ht="18" x14ac:dyDescent="0.35">
      <c r="B48" s="69"/>
      <c r="C48" s="72" t="s">
        <v>15</v>
      </c>
      <c r="D48" s="89">
        <v>44</v>
      </c>
      <c r="E48" s="83">
        <v>33</v>
      </c>
      <c r="F48" s="153">
        <v>25</v>
      </c>
      <c r="G48" s="153">
        <v>18</v>
      </c>
      <c r="H48" s="160">
        <v>16</v>
      </c>
      <c r="I48" s="160">
        <v>13</v>
      </c>
      <c r="J48" s="160">
        <v>13</v>
      </c>
      <c r="K48" s="160">
        <v>12</v>
      </c>
      <c r="L48" s="160">
        <v>12</v>
      </c>
      <c r="M48" s="160">
        <v>11</v>
      </c>
      <c r="N48" s="160">
        <v>11</v>
      </c>
      <c r="O48" s="191">
        <v>75</v>
      </c>
      <c r="P48" s="180">
        <v>56.818181818181799</v>
      </c>
      <c r="Q48" s="180">
        <v>40.909090909090899</v>
      </c>
      <c r="R48" s="181">
        <v>36.363636363636402</v>
      </c>
      <c r="S48" s="181">
        <v>29.545454545454501</v>
      </c>
      <c r="T48" s="181">
        <v>29.545454545454501</v>
      </c>
      <c r="U48" s="181">
        <v>27.272727272727298</v>
      </c>
      <c r="V48" s="181">
        <v>27.272727272727298</v>
      </c>
      <c r="W48" s="181">
        <v>25</v>
      </c>
      <c r="X48" s="88">
        <v>25</v>
      </c>
    </row>
    <row r="49" spans="2:24" s="71" customFormat="1" ht="18" x14ac:dyDescent="0.35">
      <c r="B49" s="69"/>
      <c r="C49" s="72" t="s">
        <v>16</v>
      </c>
      <c r="D49" s="89">
        <v>11</v>
      </c>
      <c r="E49" s="83">
        <v>7</v>
      </c>
      <c r="F49" s="153">
        <v>5</v>
      </c>
      <c r="G49" s="153">
        <v>3</v>
      </c>
      <c r="H49" s="160">
        <v>3</v>
      </c>
      <c r="I49" s="160">
        <v>3</v>
      </c>
      <c r="J49" s="160">
        <v>3</v>
      </c>
      <c r="K49" s="160">
        <v>2</v>
      </c>
      <c r="L49" s="160">
        <v>1</v>
      </c>
      <c r="M49" s="160">
        <v>1</v>
      </c>
      <c r="N49" s="160">
        <v>1</v>
      </c>
      <c r="O49" s="191">
        <v>63.636363636363598</v>
      </c>
      <c r="P49" s="180">
        <v>45.454545454545503</v>
      </c>
      <c r="Q49" s="180">
        <v>27.272727272727298</v>
      </c>
      <c r="R49" s="181">
        <v>27.272727272727298</v>
      </c>
      <c r="S49" s="181">
        <v>27.272727272727298</v>
      </c>
      <c r="T49" s="181">
        <v>27.272727272727298</v>
      </c>
      <c r="U49" s="181">
        <v>18.181818181818201</v>
      </c>
      <c r="V49" s="181">
        <v>9.0909090909090899</v>
      </c>
      <c r="W49" s="181">
        <v>9.0909090909090899</v>
      </c>
      <c r="X49" s="88">
        <v>9.0909090909090899</v>
      </c>
    </row>
    <row r="50" spans="2:24" s="71" customFormat="1" ht="18" x14ac:dyDescent="0.35">
      <c r="B50" s="69"/>
      <c r="C50" s="72" t="s">
        <v>17</v>
      </c>
      <c r="D50" s="89">
        <v>108</v>
      </c>
      <c r="E50" s="83">
        <v>86</v>
      </c>
      <c r="F50" s="153">
        <v>56</v>
      </c>
      <c r="G50" s="153">
        <v>46</v>
      </c>
      <c r="H50" s="160">
        <v>37</v>
      </c>
      <c r="I50" s="160">
        <v>34</v>
      </c>
      <c r="J50" s="160">
        <v>25</v>
      </c>
      <c r="K50" s="160">
        <v>22</v>
      </c>
      <c r="L50" s="160">
        <v>20</v>
      </c>
      <c r="M50" s="160">
        <v>12</v>
      </c>
      <c r="N50" s="160">
        <v>11</v>
      </c>
      <c r="O50" s="191">
        <v>79.629629629629605</v>
      </c>
      <c r="P50" s="180">
        <v>51.851851851851897</v>
      </c>
      <c r="Q50" s="180">
        <v>42.592592592592602</v>
      </c>
      <c r="R50" s="181">
        <v>34.259259259259302</v>
      </c>
      <c r="S50" s="181">
        <v>31.481481481481499</v>
      </c>
      <c r="T50" s="181">
        <v>23.148148148148099</v>
      </c>
      <c r="U50" s="181">
        <v>20.370370370370399</v>
      </c>
      <c r="V50" s="181">
        <v>18.518518518518501</v>
      </c>
      <c r="W50" s="181">
        <v>11.1111111111111</v>
      </c>
      <c r="X50" s="88">
        <v>10.185185185185199</v>
      </c>
    </row>
    <row r="51" spans="2:24" s="71" customFormat="1" ht="18" x14ac:dyDescent="0.35">
      <c r="B51" s="69"/>
      <c r="C51" s="72" t="s">
        <v>18</v>
      </c>
      <c r="D51" s="89">
        <v>59</v>
      </c>
      <c r="E51" s="83">
        <v>37</v>
      </c>
      <c r="F51" s="153">
        <v>29</v>
      </c>
      <c r="G51" s="153">
        <v>24</v>
      </c>
      <c r="H51" s="160">
        <v>18</v>
      </c>
      <c r="I51" s="160">
        <v>13</v>
      </c>
      <c r="J51" s="160">
        <v>11</v>
      </c>
      <c r="K51" s="160">
        <v>8</v>
      </c>
      <c r="L51" s="160">
        <v>8</v>
      </c>
      <c r="M51" s="160">
        <v>7</v>
      </c>
      <c r="N51" s="160">
        <v>7</v>
      </c>
      <c r="O51" s="191">
        <v>62.711864406779704</v>
      </c>
      <c r="P51" s="180">
        <v>49.152542372881399</v>
      </c>
      <c r="Q51" s="180">
        <v>40.677966101694899</v>
      </c>
      <c r="R51" s="181">
        <v>30.508474576271201</v>
      </c>
      <c r="S51" s="181">
        <v>22.033898305084701</v>
      </c>
      <c r="T51" s="181">
        <v>18.644067796610202</v>
      </c>
      <c r="U51" s="181">
        <v>13.559322033898299</v>
      </c>
      <c r="V51" s="181">
        <v>13.559322033898299</v>
      </c>
      <c r="W51" s="181">
        <v>11.864406779661</v>
      </c>
      <c r="X51" s="88">
        <v>11.864406779661</v>
      </c>
    </row>
    <row r="52" spans="2:24" s="71" customFormat="1" ht="18" x14ac:dyDescent="0.35">
      <c r="B52" s="69"/>
      <c r="C52" s="72" t="s">
        <v>19</v>
      </c>
      <c r="D52" s="89">
        <v>154</v>
      </c>
      <c r="E52" s="83">
        <v>116</v>
      </c>
      <c r="F52" s="153">
        <v>88</v>
      </c>
      <c r="G52" s="153">
        <v>58</v>
      </c>
      <c r="H52" s="160">
        <v>46</v>
      </c>
      <c r="I52" s="160">
        <v>37</v>
      </c>
      <c r="J52" s="160">
        <v>35</v>
      </c>
      <c r="K52" s="160">
        <v>31</v>
      </c>
      <c r="L52" s="160">
        <v>27</v>
      </c>
      <c r="M52" s="160">
        <v>24</v>
      </c>
      <c r="N52" s="160">
        <v>24</v>
      </c>
      <c r="O52" s="191">
        <v>75.324675324675297</v>
      </c>
      <c r="P52" s="180">
        <v>57.142857142857103</v>
      </c>
      <c r="Q52" s="180">
        <v>37.662337662337698</v>
      </c>
      <c r="R52" s="181">
        <v>29.870129870129901</v>
      </c>
      <c r="S52" s="181">
        <v>24.025974025974001</v>
      </c>
      <c r="T52" s="181">
        <v>22.727272727272702</v>
      </c>
      <c r="U52" s="181">
        <v>20.129870129870099</v>
      </c>
      <c r="V52" s="181">
        <v>17.5324675324675</v>
      </c>
      <c r="W52" s="181">
        <v>15.5844155844156</v>
      </c>
      <c r="X52" s="88">
        <v>15.5844155844156</v>
      </c>
    </row>
    <row r="53" spans="2:24" s="71" customFormat="1" ht="18" x14ac:dyDescent="0.35">
      <c r="B53" s="69"/>
      <c r="C53" s="72" t="s">
        <v>20</v>
      </c>
      <c r="D53" s="89">
        <v>107</v>
      </c>
      <c r="E53" s="83">
        <v>82</v>
      </c>
      <c r="F53" s="153">
        <v>57</v>
      </c>
      <c r="G53" s="153">
        <v>45</v>
      </c>
      <c r="H53" s="160">
        <v>41</v>
      </c>
      <c r="I53" s="160">
        <v>29</v>
      </c>
      <c r="J53" s="160">
        <v>20</v>
      </c>
      <c r="K53" s="160">
        <v>17</v>
      </c>
      <c r="L53" s="160">
        <v>16</v>
      </c>
      <c r="M53" s="160">
        <v>15</v>
      </c>
      <c r="N53" s="160">
        <v>11</v>
      </c>
      <c r="O53" s="191">
        <v>76.635514018691595</v>
      </c>
      <c r="P53" s="180">
        <v>53.271028037383203</v>
      </c>
      <c r="Q53" s="180">
        <v>42.056074766355103</v>
      </c>
      <c r="R53" s="181">
        <v>38.317757009345797</v>
      </c>
      <c r="S53" s="181">
        <v>27.1028037383178</v>
      </c>
      <c r="T53" s="181">
        <v>18.691588785046701</v>
      </c>
      <c r="U53" s="181">
        <v>15.887850467289701</v>
      </c>
      <c r="V53" s="181">
        <v>14.953271028037401</v>
      </c>
      <c r="W53" s="181">
        <v>14.018691588785</v>
      </c>
      <c r="X53" s="88">
        <v>10.2803738317757</v>
      </c>
    </row>
    <row r="54" spans="2:24" s="31" customFormat="1" x14ac:dyDescent="0.25">
      <c r="B54" s="30" t="s">
        <v>27</v>
      </c>
      <c r="C54" s="20" t="s">
        <v>28</v>
      </c>
      <c r="D54" s="65">
        <v>12</v>
      </c>
      <c r="E54" s="58">
        <v>10</v>
      </c>
      <c r="F54" s="154">
        <v>9</v>
      </c>
      <c r="G54" s="154">
        <v>9</v>
      </c>
      <c r="H54" s="161">
        <v>9</v>
      </c>
      <c r="I54" s="161">
        <v>9</v>
      </c>
      <c r="J54" s="161">
        <v>7</v>
      </c>
      <c r="K54" s="161">
        <v>7</v>
      </c>
      <c r="L54" s="161">
        <v>7</v>
      </c>
      <c r="M54" s="161">
        <v>7</v>
      </c>
      <c r="N54" s="161">
        <v>7</v>
      </c>
      <c r="O54" s="192">
        <v>83.3333333333333</v>
      </c>
      <c r="P54" s="182">
        <v>75</v>
      </c>
      <c r="Q54" s="182">
        <v>75</v>
      </c>
      <c r="R54" s="183">
        <v>75</v>
      </c>
      <c r="S54" s="183">
        <v>75</v>
      </c>
      <c r="T54" s="183">
        <v>58.3333333333333</v>
      </c>
      <c r="U54" s="183">
        <v>58.3333333333333</v>
      </c>
      <c r="V54" s="183">
        <v>58.3333333333333</v>
      </c>
      <c r="W54" s="183">
        <v>58.3333333333333</v>
      </c>
      <c r="X54" s="63">
        <v>58.3333333333333</v>
      </c>
    </row>
    <row r="55" spans="2:24" s="31" customFormat="1" ht="18" x14ac:dyDescent="0.25">
      <c r="B55" s="73"/>
      <c r="C55" s="70" t="s">
        <v>9</v>
      </c>
      <c r="D55" s="90">
        <v>7</v>
      </c>
      <c r="E55" s="83">
        <v>7</v>
      </c>
      <c r="F55" s="153">
        <v>7</v>
      </c>
      <c r="G55" s="153">
        <v>7</v>
      </c>
      <c r="H55" s="160">
        <v>7</v>
      </c>
      <c r="I55" s="160">
        <v>7</v>
      </c>
      <c r="J55" s="160">
        <v>7</v>
      </c>
      <c r="K55" s="160">
        <v>7</v>
      </c>
      <c r="L55" s="160">
        <v>7</v>
      </c>
      <c r="M55" s="160">
        <v>7</v>
      </c>
      <c r="N55" s="160">
        <v>7</v>
      </c>
      <c r="O55" s="191">
        <v>100</v>
      </c>
      <c r="P55" s="180">
        <v>100</v>
      </c>
      <c r="Q55" s="180">
        <v>100</v>
      </c>
      <c r="R55" s="181">
        <v>100</v>
      </c>
      <c r="S55" s="181">
        <v>100</v>
      </c>
      <c r="T55" s="181">
        <v>100</v>
      </c>
      <c r="U55" s="181">
        <v>100</v>
      </c>
      <c r="V55" s="181">
        <v>100</v>
      </c>
      <c r="W55" s="181">
        <v>100</v>
      </c>
      <c r="X55" s="88">
        <v>100</v>
      </c>
    </row>
    <row r="56" spans="2:24" s="31" customFormat="1" ht="18" x14ac:dyDescent="0.35">
      <c r="B56" s="73"/>
      <c r="C56" s="72" t="s">
        <v>12</v>
      </c>
      <c r="D56" s="90">
        <v>1</v>
      </c>
      <c r="E56" s="83">
        <v>1</v>
      </c>
      <c r="F56" s="153">
        <v>1</v>
      </c>
      <c r="G56" s="153">
        <v>1</v>
      </c>
      <c r="H56" s="160">
        <v>1</v>
      </c>
      <c r="I56" s="160">
        <v>1</v>
      </c>
      <c r="J56" s="160">
        <v>0</v>
      </c>
      <c r="K56" s="160">
        <v>0</v>
      </c>
      <c r="L56" s="160">
        <v>0</v>
      </c>
      <c r="M56" s="160">
        <v>0</v>
      </c>
      <c r="N56" s="160">
        <v>0</v>
      </c>
      <c r="O56" s="191">
        <v>100</v>
      </c>
      <c r="P56" s="180">
        <v>100</v>
      </c>
      <c r="Q56" s="180">
        <v>100</v>
      </c>
      <c r="R56" s="181">
        <v>100</v>
      </c>
      <c r="S56" s="181">
        <v>100</v>
      </c>
      <c r="T56" s="181">
        <v>0</v>
      </c>
      <c r="U56" s="181">
        <v>0</v>
      </c>
      <c r="V56" s="181">
        <v>0</v>
      </c>
      <c r="W56" s="181">
        <v>0</v>
      </c>
      <c r="X56" s="88">
        <v>0</v>
      </c>
    </row>
    <row r="57" spans="2:24" s="31" customFormat="1" ht="18" x14ac:dyDescent="0.25">
      <c r="B57" s="69"/>
      <c r="C57" s="70" t="s">
        <v>13</v>
      </c>
      <c r="D57" s="89">
        <v>1</v>
      </c>
      <c r="E57" s="83">
        <v>0</v>
      </c>
      <c r="F57" s="153">
        <v>0</v>
      </c>
      <c r="G57" s="153">
        <v>0</v>
      </c>
      <c r="H57" s="160">
        <v>0</v>
      </c>
      <c r="I57" s="160">
        <v>0</v>
      </c>
      <c r="J57" s="160">
        <v>0</v>
      </c>
      <c r="K57" s="160">
        <v>0</v>
      </c>
      <c r="L57" s="160">
        <v>0</v>
      </c>
      <c r="M57" s="160">
        <v>0</v>
      </c>
      <c r="N57" s="160">
        <v>0</v>
      </c>
      <c r="O57" s="191">
        <v>0</v>
      </c>
      <c r="P57" s="180">
        <v>0</v>
      </c>
      <c r="Q57" s="180">
        <v>0</v>
      </c>
      <c r="R57" s="181">
        <v>0</v>
      </c>
      <c r="S57" s="181">
        <v>0</v>
      </c>
      <c r="T57" s="181">
        <v>0</v>
      </c>
      <c r="U57" s="181">
        <v>0</v>
      </c>
      <c r="V57" s="181">
        <v>0</v>
      </c>
      <c r="W57" s="181">
        <v>0</v>
      </c>
      <c r="X57" s="88">
        <v>0</v>
      </c>
    </row>
    <row r="58" spans="2:24" s="31" customFormat="1" ht="18" x14ac:dyDescent="0.35">
      <c r="B58" s="69"/>
      <c r="C58" s="72" t="s">
        <v>14</v>
      </c>
      <c r="D58" s="89">
        <v>1</v>
      </c>
      <c r="E58" s="83">
        <v>1</v>
      </c>
      <c r="F58" s="153">
        <v>1</v>
      </c>
      <c r="G58" s="153">
        <v>1</v>
      </c>
      <c r="H58" s="160">
        <v>1</v>
      </c>
      <c r="I58" s="160">
        <v>1</v>
      </c>
      <c r="J58" s="160">
        <v>0</v>
      </c>
      <c r="K58" s="160">
        <v>0</v>
      </c>
      <c r="L58" s="160">
        <v>0</v>
      </c>
      <c r="M58" s="160">
        <v>0</v>
      </c>
      <c r="N58" s="160">
        <v>0</v>
      </c>
      <c r="O58" s="191">
        <v>100</v>
      </c>
      <c r="P58" s="180">
        <v>100</v>
      </c>
      <c r="Q58" s="180">
        <v>100</v>
      </c>
      <c r="R58" s="181">
        <v>100</v>
      </c>
      <c r="S58" s="181">
        <v>100</v>
      </c>
      <c r="T58" s="181">
        <v>0</v>
      </c>
      <c r="U58" s="181">
        <v>0</v>
      </c>
      <c r="V58" s="181">
        <v>0</v>
      </c>
      <c r="W58" s="181">
        <v>0</v>
      </c>
      <c r="X58" s="88">
        <v>0</v>
      </c>
    </row>
    <row r="59" spans="2:24" s="31" customFormat="1" ht="18" x14ac:dyDescent="0.35">
      <c r="B59" s="69"/>
      <c r="C59" s="72" t="s">
        <v>17</v>
      </c>
      <c r="D59" s="89">
        <v>1</v>
      </c>
      <c r="E59" s="83">
        <v>0</v>
      </c>
      <c r="F59" s="153">
        <v>0</v>
      </c>
      <c r="G59" s="153">
        <v>0</v>
      </c>
      <c r="H59" s="160">
        <v>0</v>
      </c>
      <c r="I59" s="160">
        <v>0</v>
      </c>
      <c r="J59" s="160">
        <v>0</v>
      </c>
      <c r="K59" s="160">
        <v>0</v>
      </c>
      <c r="L59" s="160">
        <v>0</v>
      </c>
      <c r="M59" s="160">
        <v>0</v>
      </c>
      <c r="N59" s="160">
        <v>0</v>
      </c>
      <c r="O59" s="191">
        <v>0</v>
      </c>
      <c r="P59" s="180">
        <v>0</v>
      </c>
      <c r="Q59" s="180">
        <v>0</v>
      </c>
      <c r="R59" s="181">
        <v>0</v>
      </c>
      <c r="S59" s="181">
        <v>0</v>
      </c>
      <c r="T59" s="181">
        <v>0</v>
      </c>
      <c r="U59" s="181">
        <v>0</v>
      </c>
      <c r="V59" s="181">
        <v>0</v>
      </c>
      <c r="W59" s="181">
        <v>0</v>
      </c>
      <c r="X59" s="88">
        <v>0</v>
      </c>
    </row>
    <row r="60" spans="2:24" s="31" customFormat="1" ht="18" x14ac:dyDescent="0.35">
      <c r="B60" s="69"/>
      <c r="C60" s="72" t="s">
        <v>19</v>
      </c>
      <c r="D60" s="89">
        <v>1</v>
      </c>
      <c r="E60" s="83">
        <v>1</v>
      </c>
      <c r="F60" s="153">
        <v>0</v>
      </c>
      <c r="G60" s="153">
        <v>0</v>
      </c>
      <c r="H60" s="160">
        <v>0</v>
      </c>
      <c r="I60" s="160">
        <v>0</v>
      </c>
      <c r="J60" s="160">
        <v>0</v>
      </c>
      <c r="K60" s="160">
        <v>0</v>
      </c>
      <c r="L60" s="160">
        <v>0</v>
      </c>
      <c r="M60" s="160">
        <v>0</v>
      </c>
      <c r="N60" s="160">
        <v>0</v>
      </c>
      <c r="O60" s="191">
        <v>100</v>
      </c>
      <c r="P60" s="180">
        <v>0</v>
      </c>
      <c r="Q60" s="180">
        <v>0</v>
      </c>
      <c r="R60" s="181">
        <v>0</v>
      </c>
      <c r="S60" s="181">
        <v>0</v>
      </c>
      <c r="T60" s="181">
        <v>0</v>
      </c>
      <c r="U60" s="181">
        <v>0</v>
      </c>
      <c r="V60" s="181">
        <v>0</v>
      </c>
      <c r="W60" s="181">
        <v>0</v>
      </c>
      <c r="X60" s="88">
        <v>0</v>
      </c>
    </row>
    <row r="61" spans="2:24" s="31" customFormat="1" x14ac:dyDescent="0.25">
      <c r="B61" s="30" t="s">
        <v>29</v>
      </c>
      <c r="C61" s="21" t="s">
        <v>30</v>
      </c>
      <c r="D61" s="65">
        <v>16</v>
      </c>
      <c r="E61" s="58">
        <v>9</v>
      </c>
      <c r="F61" s="154">
        <v>4</v>
      </c>
      <c r="G61" s="154">
        <v>4</v>
      </c>
      <c r="H61" s="161">
        <v>2</v>
      </c>
      <c r="I61" s="161">
        <v>2</v>
      </c>
      <c r="J61" s="161">
        <v>2</v>
      </c>
      <c r="K61" s="161">
        <v>2</v>
      </c>
      <c r="L61" s="161">
        <v>2</v>
      </c>
      <c r="M61" s="161">
        <v>2</v>
      </c>
      <c r="N61" s="161">
        <v>2</v>
      </c>
      <c r="O61" s="192">
        <v>56.25</v>
      </c>
      <c r="P61" s="182">
        <v>25</v>
      </c>
      <c r="Q61" s="182">
        <v>25</v>
      </c>
      <c r="R61" s="183">
        <v>12.5</v>
      </c>
      <c r="S61" s="183">
        <v>12.5</v>
      </c>
      <c r="T61" s="183">
        <v>12.5</v>
      </c>
      <c r="U61" s="183">
        <v>12.5</v>
      </c>
      <c r="V61" s="183">
        <v>12.5</v>
      </c>
      <c r="W61" s="183">
        <v>12.5</v>
      </c>
      <c r="X61" s="63">
        <v>12.5</v>
      </c>
    </row>
    <row r="62" spans="2:24" s="71" customFormat="1" ht="18" x14ac:dyDescent="0.25">
      <c r="B62" s="69"/>
      <c r="C62" s="70" t="s">
        <v>9</v>
      </c>
      <c r="D62" s="89">
        <v>6</v>
      </c>
      <c r="E62" s="83">
        <v>3</v>
      </c>
      <c r="F62" s="153">
        <v>1</v>
      </c>
      <c r="G62" s="153">
        <v>1</v>
      </c>
      <c r="H62" s="160">
        <v>0</v>
      </c>
      <c r="I62" s="160">
        <v>0</v>
      </c>
      <c r="J62" s="160">
        <v>0</v>
      </c>
      <c r="K62" s="160">
        <v>0</v>
      </c>
      <c r="L62" s="160">
        <v>0</v>
      </c>
      <c r="M62" s="160">
        <v>0</v>
      </c>
      <c r="N62" s="160">
        <v>0</v>
      </c>
      <c r="O62" s="191">
        <v>50</v>
      </c>
      <c r="P62" s="180">
        <v>16.6666666666667</v>
      </c>
      <c r="Q62" s="180">
        <v>16.6666666666667</v>
      </c>
      <c r="R62" s="181">
        <v>0</v>
      </c>
      <c r="S62" s="181">
        <v>0</v>
      </c>
      <c r="T62" s="181">
        <v>0</v>
      </c>
      <c r="U62" s="181">
        <v>0</v>
      </c>
      <c r="V62" s="181">
        <v>0</v>
      </c>
      <c r="W62" s="181">
        <v>0</v>
      </c>
      <c r="X62" s="88">
        <v>0</v>
      </c>
    </row>
    <row r="63" spans="2:24" s="31" customFormat="1" ht="18" x14ac:dyDescent="0.25">
      <c r="B63" s="69"/>
      <c r="C63" s="70" t="s">
        <v>11</v>
      </c>
      <c r="D63" s="89">
        <v>2</v>
      </c>
      <c r="E63" s="83">
        <v>2</v>
      </c>
      <c r="F63" s="153">
        <v>1</v>
      </c>
      <c r="G63" s="153">
        <v>1</v>
      </c>
      <c r="H63" s="160">
        <v>1</v>
      </c>
      <c r="I63" s="160">
        <v>1</v>
      </c>
      <c r="J63" s="160">
        <v>1</v>
      </c>
      <c r="K63" s="160">
        <v>1</v>
      </c>
      <c r="L63" s="160">
        <v>1</v>
      </c>
      <c r="M63" s="160">
        <v>1</v>
      </c>
      <c r="N63" s="160">
        <v>1</v>
      </c>
      <c r="O63" s="191">
        <v>100</v>
      </c>
      <c r="P63" s="180">
        <v>50</v>
      </c>
      <c r="Q63" s="180">
        <v>50</v>
      </c>
      <c r="R63" s="181">
        <v>50</v>
      </c>
      <c r="S63" s="181">
        <v>50</v>
      </c>
      <c r="T63" s="181">
        <v>50</v>
      </c>
      <c r="U63" s="181">
        <v>50</v>
      </c>
      <c r="V63" s="181">
        <v>50</v>
      </c>
      <c r="W63" s="181">
        <v>50</v>
      </c>
      <c r="X63" s="88">
        <v>50</v>
      </c>
    </row>
    <row r="64" spans="2:24" s="31" customFormat="1" ht="18" x14ac:dyDescent="0.25">
      <c r="B64" s="69"/>
      <c r="C64" s="70" t="s">
        <v>13</v>
      </c>
      <c r="D64" s="89">
        <v>1</v>
      </c>
      <c r="E64" s="83">
        <v>0</v>
      </c>
      <c r="F64" s="153">
        <v>0</v>
      </c>
      <c r="G64" s="153">
        <v>0</v>
      </c>
      <c r="H64" s="160">
        <v>0</v>
      </c>
      <c r="I64" s="160">
        <v>0</v>
      </c>
      <c r="J64" s="160">
        <v>0</v>
      </c>
      <c r="K64" s="160">
        <v>0</v>
      </c>
      <c r="L64" s="160">
        <v>0</v>
      </c>
      <c r="M64" s="160">
        <v>0</v>
      </c>
      <c r="N64" s="160">
        <v>0</v>
      </c>
      <c r="O64" s="191">
        <v>0</v>
      </c>
      <c r="P64" s="180">
        <v>0</v>
      </c>
      <c r="Q64" s="180">
        <v>0</v>
      </c>
      <c r="R64" s="181">
        <v>0</v>
      </c>
      <c r="S64" s="181">
        <v>0</v>
      </c>
      <c r="T64" s="181">
        <v>0</v>
      </c>
      <c r="U64" s="181">
        <v>0</v>
      </c>
      <c r="V64" s="181">
        <v>0</v>
      </c>
      <c r="W64" s="181">
        <v>0</v>
      </c>
      <c r="X64" s="88">
        <v>0</v>
      </c>
    </row>
    <row r="65" spans="2:24" s="71" customFormat="1" ht="18" x14ac:dyDescent="0.35">
      <c r="B65" s="69"/>
      <c r="C65" s="72" t="s">
        <v>14</v>
      </c>
      <c r="D65" s="89">
        <v>2</v>
      </c>
      <c r="E65" s="83">
        <v>1</v>
      </c>
      <c r="F65" s="153">
        <v>0</v>
      </c>
      <c r="G65" s="153">
        <v>0</v>
      </c>
      <c r="H65" s="160">
        <v>0</v>
      </c>
      <c r="I65" s="160">
        <v>0</v>
      </c>
      <c r="J65" s="160">
        <v>0</v>
      </c>
      <c r="K65" s="160">
        <v>0</v>
      </c>
      <c r="L65" s="160">
        <v>0</v>
      </c>
      <c r="M65" s="160">
        <v>0</v>
      </c>
      <c r="N65" s="160">
        <v>0</v>
      </c>
      <c r="O65" s="191">
        <v>50</v>
      </c>
      <c r="P65" s="180">
        <v>0</v>
      </c>
      <c r="Q65" s="180">
        <v>0</v>
      </c>
      <c r="R65" s="181">
        <v>0</v>
      </c>
      <c r="S65" s="181">
        <v>0</v>
      </c>
      <c r="T65" s="181">
        <v>0</v>
      </c>
      <c r="U65" s="181">
        <v>0</v>
      </c>
      <c r="V65" s="181">
        <v>0</v>
      </c>
      <c r="W65" s="181">
        <v>0</v>
      </c>
      <c r="X65" s="88">
        <v>0</v>
      </c>
    </row>
    <row r="66" spans="2:24" s="71" customFormat="1" ht="18" x14ac:dyDescent="0.35">
      <c r="B66" s="69"/>
      <c r="C66" s="72" t="s">
        <v>18</v>
      </c>
      <c r="D66" s="89">
        <v>1</v>
      </c>
      <c r="E66" s="83">
        <v>0</v>
      </c>
      <c r="F66" s="153">
        <v>0</v>
      </c>
      <c r="G66" s="153">
        <v>0</v>
      </c>
      <c r="H66" s="160">
        <v>0</v>
      </c>
      <c r="I66" s="160">
        <v>0</v>
      </c>
      <c r="J66" s="160">
        <v>0</v>
      </c>
      <c r="K66" s="160">
        <v>0</v>
      </c>
      <c r="L66" s="160">
        <v>0</v>
      </c>
      <c r="M66" s="160">
        <v>0</v>
      </c>
      <c r="N66" s="160">
        <v>0</v>
      </c>
      <c r="O66" s="191">
        <v>0</v>
      </c>
      <c r="P66" s="180">
        <v>0</v>
      </c>
      <c r="Q66" s="180">
        <v>0</v>
      </c>
      <c r="R66" s="181">
        <v>0</v>
      </c>
      <c r="S66" s="181">
        <v>0</v>
      </c>
      <c r="T66" s="181">
        <v>0</v>
      </c>
      <c r="U66" s="181">
        <v>0</v>
      </c>
      <c r="V66" s="181">
        <v>0</v>
      </c>
      <c r="W66" s="181">
        <v>0</v>
      </c>
      <c r="X66" s="88">
        <v>0</v>
      </c>
    </row>
    <row r="67" spans="2:24" s="71" customFormat="1" ht="18" x14ac:dyDescent="0.35">
      <c r="B67" s="69"/>
      <c r="C67" s="72" t="s">
        <v>19</v>
      </c>
      <c r="D67" s="89">
        <v>4</v>
      </c>
      <c r="E67" s="83">
        <v>3</v>
      </c>
      <c r="F67" s="153">
        <v>2</v>
      </c>
      <c r="G67" s="153">
        <v>2</v>
      </c>
      <c r="H67" s="160">
        <v>1</v>
      </c>
      <c r="I67" s="160">
        <v>1</v>
      </c>
      <c r="J67" s="160">
        <v>1</v>
      </c>
      <c r="K67" s="160">
        <v>1</v>
      </c>
      <c r="L67" s="160">
        <v>1</v>
      </c>
      <c r="M67" s="160">
        <v>1</v>
      </c>
      <c r="N67" s="160">
        <v>1</v>
      </c>
      <c r="O67" s="191">
        <v>75</v>
      </c>
      <c r="P67" s="180">
        <v>50</v>
      </c>
      <c r="Q67" s="180">
        <v>50</v>
      </c>
      <c r="R67" s="181">
        <v>25</v>
      </c>
      <c r="S67" s="181">
        <v>25</v>
      </c>
      <c r="T67" s="181">
        <v>25</v>
      </c>
      <c r="U67" s="181">
        <v>25</v>
      </c>
      <c r="V67" s="181">
        <v>25</v>
      </c>
      <c r="W67" s="181">
        <v>25</v>
      </c>
      <c r="X67" s="88">
        <v>25</v>
      </c>
    </row>
    <row r="68" spans="2:24" s="71" customFormat="1" x14ac:dyDescent="0.25">
      <c r="B68" s="30" t="s">
        <v>31</v>
      </c>
      <c r="C68" s="20" t="s">
        <v>32</v>
      </c>
      <c r="D68" s="65">
        <v>1587</v>
      </c>
      <c r="E68" s="58">
        <v>1203</v>
      </c>
      <c r="F68" s="154">
        <v>913</v>
      </c>
      <c r="G68" s="154">
        <v>699</v>
      </c>
      <c r="H68" s="161">
        <v>566</v>
      </c>
      <c r="I68" s="161">
        <v>463</v>
      </c>
      <c r="J68" s="161">
        <v>404</v>
      </c>
      <c r="K68" s="161">
        <v>358</v>
      </c>
      <c r="L68" s="161">
        <v>308</v>
      </c>
      <c r="M68" s="161">
        <v>283</v>
      </c>
      <c r="N68" s="161">
        <v>257</v>
      </c>
      <c r="O68" s="192">
        <v>75.803402646502803</v>
      </c>
      <c r="P68" s="182">
        <v>57.529930686830497</v>
      </c>
      <c r="Q68" s="182">
        <v>44.045368620037799</v>
      </c>
      <c r="R68" s="183">
        <v>35.6647763074984</v>
      </c>
      <c r="S68" s="183">
        <v>29.174543163201001</v>
      </c>
      <c r="T68" s="183">
        <v>25.456836798991802</v>
      </c>
      <c r="U68" s="183">
        <v>22.5582860743541</v>
      </c>
      <c r="V68" s="183">
        <v>19.407687460617499</v>
      </c>
      <c r="W68" s="183">
        <v>17.8323881537492</v>
      </c>
      <c r="X68" s="63">
        <v>16.1940768746062</v>
      </c>
    </row>
    <row r="69" spans="2:24" s="71" customFormat="1" ht="18" x14ac:dyDescent="0.25">
      <c r="B69" s="69"/>
      <c r="C69" s="70" t="s">
        <v>9</v>
      </c>
      <c r="D69" s="89">
        <v>812</v>
      </c>
      <c r="E69" s="83">
        <v>652</v>
      </c>
      <c r="F69" s="153">
        <v>529</v>
      </c>
      <c r="G69" s="153">
        <v>408</v>
      </c>
      <c r="H69" s="160">
        <v>329</v>
      </c>
      <c r="I69" s="160">
        <v>272</v>
      </c>
      <c r="J69" s="160">
        <v>239</v>
      </c>
      <c r="K69" s="160">
        <v>217</v>
      </c>
      <c r="L69" s="160">
        <v>185</v>
      </c>
      <c r="M69" s="160">
        <v>171</v>
      </c>
      <c r="N69" s="160">
        <v>155</v>
      </c>
      <c r="O69" s="191">
        <v>80.295566502463103</v>
      </c>
      <c r="P69" s="180">
        <v>65.147783251231502</v>
      </c>
      <c r="Q69" s="180">
        <v>50.246305418719203</v>
      </c>
      <c r="R69" s="181">
        <v>40.517241379310299</v>
      </c>
      <c r="S69" s="181">
        <v>33.497536945812797</v>
      </c>
      <c r="T69" s="181">
        <v>29.433497536945801</v>
      </c>
      <c r="U69" s="181">
        <v>26.724137931034502</v>
      </c>
      <c r="V69" s="181">
        <v>22.7832512315271</v>
      </c>
      <c r="W69" s="181">
        <v>21.059113300492601</v>
      </c>
      <c r="X69" s="88">
        <v>19.0886699507389</v>
      </c>
    </row>
    <row r="70" spans="2:24" s="31" customFormat="1" ht="18" x14ac:dyDescent="0.35">
      <c r="B70" s="74"/>
      <c r="C70" s="72" t="s">
        <v>11</v>
      </c>
      <c r="D70" s="91">
        <v>178</v>
      </c>
      <c r="E70" s="83">
        <v>130</v>
      </c>
      <c r="F70" s="153">
        <v>103</v>
      </c>
      <c r="G70" s="153">
        <v>85</v>
      </c>
      <c r="H70" s="160">
        <v>69</v>
      </c>
      <c r="I70" s="160">
        <v>57</v>
      </c>
      <c r="J70" s="160">
        <v>54</v>
      </c>
      <c r="K70" s="160">
        <v>48</v>
      </c>
      <c r="L70" s="160">
        <v>40</v>
      </c>
      <c r="M70" s="160">
        <v>38</v>
      </c>
      <c r="N70" s="160">
        <v>34</v>
      </c>
      <c r="O70" s="191">
        <v>73.033707865168495</v>
      </c>
      <c r="P70" s="180">
        <v>57.865168539325801</v>
      </c>
      <c r="Q70" s="180">
        <v>47.752808988764002</v>
      </c>
      <c r="R70" s="181">
        <v>38.764044943820203</v>
      </c>
      <c r="S70" s="181">
        <v>32.022471910112401</v>
      </c>
      <c r="T70" s="181">
        <v>30.337078651685399</v>
      </c>
      <c r="U70" s="181">
        <v>26.966292134831502</v>
      </c>
      <c r="V70" s="181">
        <v>22.471910112359598</v>
      </c>
      <c r="W70" s="181">
        <v>21.348314606741599</v>
      </c>
      <c r="X70" s="88">
        <v>19.101123595505602</v>
      </c>
    </row>
    <row r="71" spans="2:24" s="71" customFormat="1" ht="18" x14ac:dyDescent="0.35">
      <c r="B71" s="69"/>
      <c r="C71" s="72" t="s">
        <v>12</v>
      </c>
      <c r="D71" s="89">
        <v>47</v>
      </c>
      <c r="E71" s="83">
        <v>29</v>
      </c>
      <c r="F71" s="153">
        <v>16</v>
      </c>
      <c r="G71" s="153">
        <v>12</v>
      </c>
      <c r="H71" s="160">
        <v>9</v>
      </c>
      <c r="I71" s="160">
        <v>7</v>
      </c>
      <c r="J71" s="160">
        <v>6</v>
      </c>
      <c r="K71" s="160">
        <v>4</v>
      </c>
      <c r="L71" s="160">
        <v>4</v>
      </c>
      <c r="M71" s="160">
        <v>4</v>
      </c>
      <c r="N71" s="160">
        <v>4</v>
      </c>
      <c r="O71" s="191">
        <v>61.702127659574501</v>
      </c>
      <c r="P71" s="180">
        <v>34.042553191489397</v>
      </c>
      <c r="Q71" s="180">
        <v>25.531914893617</v>
      </c>
      <c r="R71" s="181">
        <v>19.148936170212799</v>
      </c>
      <c r="S71" s="181">
        <v>14.893617021276601</v>
      </c>
      <c r="T71" s="181">
        <v>12.7659574468085</v>
      </c>
      <c r="U71" s="181">
        <v>8.5106382978723403</v>
      </c>
      <c r="V71" s="181">
        <v>8.5106382978723403</v>
      </c>
      <c r="W71" s="181">
        <v>8.5106382978723403</v>
      </c>
      <c r="X71" s="88">
        <v>8.5106382978723403</v>
      </c>
    </row>
    <row r="72" spans="2:24" s="31" customFormat="1" ht="18" x14ac:dyDescent="0.35">
      <c r="B72" s="69"/>
      <c r="C72" s="72" t="s">
        <v>13</v>
      </c>
      <c r="D72" s="89">
        <v>140</v>
      </c>
      <c r="E72" s="83">
        <v>103</v>
      </c>
      <c r="F72" s="153">
        <v>73</v>
      </c>
      <c r="G72" s="153">
        <v>53</v>
      </c>
      <c r="H72" s="160">
        <v>46</v>
      </c>
      <c r="I72" s="160">
        <v>39</v>
      </c>
      <c r="J72" s="160">
        <v>37</v>
      </c>
      <c r="K72" s="160">
        <v>33</v>
      </c>
      <c r="L72" s="160">
        <v>31</v>
      </c>
      <c r="M72" s="160">
        <v>29</v>
      </c>
      <c r="N72" s="160">
        <v>26</v>
      </c>
      <c r="O72" s="191">
        <v>73.571428571428598</v>
      </c>
      <c r="P72" s="180">
        <v>52.142857142857103</v>
      </c>
      <c r="Q72" s="180">
        <v>37.857142857142897</v>
      </c>
      <c r="R72" s="181">
        <v>32.857142857142897</v>
      </c>
      <c r="S72" s="181">
        <v>27.8571428571429</v>
      </c>
      <c r="T72" s="181">
        <v>26.428571428571399</v>
      </c>
      <c r="U72" s="181">
        <v>23.571428571428601</v>
      </c>
      <c r="V72" s="181">
        <v>22.1428571428571</v>
      </c>
      <c r="W72" s="181">
        <v>20.714285714285701</v>
      </c>
      <c r="X72" s="88">
        <v>18.571428571428601</v>
      </c>
    </row>
    <row r="73" spans="2:24" s="31" customFormat="1" ht="18" x14ac:dyDescent="0.35">
      <c r="B73" s="69"/>
      <c r="C73" s="72" t="s">
        <v>14</v>
      </c>
      <c r="D73" s="89">
        <v>54</v>
      </c>
      <c r="E73" s="83">
        <v>40</v>
      </c>
      <c r="F73" s="153">
        <v>25</v>
      </c>
      <c r="G73" s="153">
        <v>17</v>
      </c>
      <c r="H73" s="160">
        <v>12</v>
      </c>
      <c r="I73" s="160">
        <v>9</v>
      </c>
      <c r="J73" s="160">
        <v>8</v>
      </c>
      <c r="K73" s="160">
        <v>5</v>
      </c>
      <c r="L73" s="160">
        <v>4</v>
      </c>
      <c r="M73" s="160">
        <v>3</v>
      </c>
      <c r="N73" s="160">
        <v>3</v>
      </c>
      <c r="O73" s="191">
        <v>74.074074074074105</v>
      </c>
      <c r="P73" s="180">
        <v>46.296296296296298</v>
      </c>
      <c r="Q73" s="180">
        <v>31.481481481481499</v>
      </c>
      <c r="R73" s="181">
        <v>22.2222222222222</v>
      </c>
      <c r="S73" s="181">
        <v>16.6666666666667</v>
      </c>
      <c r="T73" s="181">
        <v>14.814814814814801</v>
      </c>
      <c r="U73" s="181">
        <v>9.2592592592592595</v>
      </c>
      <c r="V73" s="181">
        <v>7.4074074074074101</v>
      </c>
      <c r="W73" s="181">
        <v>5.5555555555555598</v>
      </c>
      <c r="X73" s="88">
        <v>5.5555555555555598</v>
      </c>
    </row>
    <row r="74" spans="2:24" s="31" customFormat="1" ht="18" x14ac:dyDescent="0.35">
      <c r="B74" s="69"/>
      <c r="C74" s="72" t="s">
        <v>15</v>
      </c>
      <c r="D74" s="89">
        <v>44</v>
      </c>
      <c r="E74" s="83">
        <v>28</v>
      </c>
      <c r="F74" s="153">
        <v>21</v>
      </c>
      <c r="G74" s="153">
        <v>9</v>
      </c>
      <c r="H74" s="160">
        <v>7</v>
      </c>
      <c r="I74" s="160">
        <v>7</v>
      </c>
      <c r="J74" s="160">
        <v>5</v>
      </c>
      <c r="K74" s="160">
        <v>5</v>
      </c>
      <c r="L74" s="160">
        <v>4</v>
      </c>
      <c r="M74" s="160">
        <v>4</v>
      </c>
      <c r="N74" s="160">
        <v>4</v>
      </c>
      <c r="O74" s="191">
        <v>63.636363636363598</v>
      </c>
      <c r="P74" s="180">
        <v>47.727272727272698</v>
      </c>
      <c r="Q74" s="180">
        <v>20.454545454545499</v>
      </c>
      <c r="R74" s="181">
        <v>15.909090909090899</v>
      </c>
      <c r="S74" s="181">
        <v>15.909090909090899</v>
      </c>
      <c r="T74" s="181">
        <v>11.363636363636401</v>
      </c>
      <c r="U74" s="181">
        <v>11.363636363636401</v>
      </c>
      <c r="V74" s="181">
        <v>9.0909090909090899</v>
      </c>
      <c r="W74" s="181">
        <v>9.0909090909090899</v>
      </c>
      <c r="X74" s="88">
        <v>9.0909090909090899</v>
      </c>
    </row>
    <row r="75" spans="2:24" s="71" customFormat="1" ht="18" x14ac:dyDescent="0.35">
      <c r="B75" s="69"/>
      <c r="C75" s="72" t="s">
        <v>16</v>
      </c>
      <c r="D75" s="89">
        <v>26</v>
      </c>
      <c r="E75" s="83">
        <v>17</v>
      </c>
      <c r="F75" s="153">
        <v>13</v>
      </c>
      <c r="G75" s="153">
        <v>9</v>
      </c>
      <c r="H75" s="160">
        <v>8</v>
      </c>
      <c r="I75" s="160">
        <v>6</v>
      </c>
      <c r="J75" s="160">
        <v>6</v>
      </c>
      <c r="K75" s="160">
        <v>5</v>
      </c>
      <c r="L75" s="160">
        <v>5</v>
      </c>
      <c r="M75" s="160">
        <v>5</v>
      </c>
      <c r="N75" s="160">
        <v>4</v>
      </c>
      <c r="O75" s="191">
        <v>65.384615384615401</v>
      </c>
      <c r="P75" s="180">
        <v>50</v>
      </c>
      <c r="Q75" s="180">
        <v>34.615384615384599</v>
      </c>
      <c r="R75" s="181">
        <v>30.769230769230798</v>
      </c>
      <c r="S75" s="181">
        <v>23.076923076923102</v>
      </c>
      <c r="T75" s="181">
        <v>23.076923076923102</v>
      </c>
      <c r="U75" s="181">
        <v>19.230769230769202</v>
      </c>
      <c r="V75" s="181">
        <v>19.230769230769202</v>
      </c>
      <c r="W75" s="181">
        <v>19.230769230769202</v>
      </c>
      <c r="X75" s="88">
        <v>15.384615384615399</v>
      </c>
    </row>
    <row r="76" spans="2:24" s="71" customFormat="1" ht="18" x14ac:dyDescent="0.35">
      <c r="B76" s="69"/>
      <c r="C76" s="72" t="s">
        <v>17</v>
      </c>
      <c r="D76" s="89">
        <v>102</v>
      </c>
      <c r="E76" s="83">
        <v>63</v>
      </c>
      <c r="F76" s="153">
        <v>38</v>
      </c>
      <c r="G76" s="153">
        <v>26</v>
      </c>
      <c r="H76" s="160">
        <v>19</v>
      </c>
      <c r="I76" s="160">
        <v>13</v>
      </c>
      <c r="J76" s="160">
        <v>9</v>
      </c>
      <c r="K76" s="160">
        <v>7</v>
      </c>
      <c r="L76" s="160">
        <v>5</v>
      </c>
      <c r="M76" s="160">
        <v>4</v>
      </c>
      <c r="N76" s="160">
        <v>4</v>
      </c>
      <c r="O76" s="191">
        <v>61.764705882352899</v>
      </c>
      <c r="P76" s="180">
        <v>37.254901960784302</v>
      </c>
      <c r="Q76" s="180">
        <v>25.490196078431399</v>
      </c>
      <c r="R76" s="181">
        <v>18.627450980392201</v>
      </c>
      <c r="S76" s="181">
        <v>12.7450980392157</v>
      </c>
      <c r="T76" s="181">
        <v>8.8235294117647101</v>
      </c>
      <c r="U76" s="181">
        <v>6.8627450980392197</v>
      </c>
      <c r="V76" s="181">
        <v>4.9019607843137303</v>
      </c>
      <c r="W76" s="181">
        <v>3.9215686274509798</v>
      </c>
      <c r="X76" s="88">
        <v>3.9215686274509798</v>
      </c>
    </row>
    <row r="77" spans="2:24" s="71" customFormat="1" ht="18" x14ac:dyDescent="0.35">
      <c r="B77" s="69"/>
      <c r="C77" s="72" t="s">
        <v>18</v>
      </c>
      <c r="D77" s="89">
        <v>51</v>
      </c>
      <c r="E77" s="83">
        <v>35</v>
      </c>
      <c r="F77" s="153">
        <v>27</v>
      </c>
      <c r="G77" s="153">
        <v>23</v>
      </c>
      <c r="H77" s="160">
        <v>20</v>
      </c>
      <c r="I77" s="160">
        <v>14</v>
      </c>
      <c r="J77" s="160">
        <v>7</v>
      </c>
      <c r="K77" s="160">
        <v>6</v>
      </c>
      <c r="L77" s="160">
        <v>6</v>
      </c>
      <c r="M77" s="160">
        <v>5</v>
      </c>
      <c r="N77" s="160">
        <v>5</v>
      </c>
      <c r="O77" s="191">
        <v>68.627450980392197</v>
      </c>
      <c r="P77" s="180">
        <v>52.941176470588204</v>
      </c>
      <c r="Q77" s="180">
        <v>45.098039215686299</v>
      </c>
      <c r="R77" s="181">
        <v>39.2156862745098</v>
      </c>
      <c r="S77" s="181">
        <v>27.4509803921569</v>
      </c>
      <c r="T77" s="181">
        <v>13.7254901960784</v>
      </c>
      <c r="U77" s="181">
        <v>11.764705882352899</v>
      </c>
      <c r="V77" s="181">
        <v>11.764705882352899</v>
      </c>
      <c r="W77" s="181">
        <v>9.8039215686274499</v>
      </c>
      <c r="X77" s="88">
        <v>9.8039215686274499</v>
      </c>
    </row>
    <row r="78" spans="2:24" s="71" customFormat="1" ht="18" x14ac:dyDescent="0.35">
      <c r="B78" s="69"/>
      <c r="C78" s="72" t="s">
        <v>19</v>
      </c>
      <c r="D78" s="89">
        <v>75</v>
      </c>
      <c r="E78" s="83">
        <v>57</v>
      </c>
      <c r="F78" s="153">
        <v>36</v>
      </c>
      <c r="G78" s="153">
        <v>30</v>
      </c>
      <c r="H78" s="160">
        <v>28</v>
      </c>
      <c r="I78" s="160">
        <v>22</v>
      </c>
      <c r="J78" s="160">
        <v>20</v>
      </c>
      <c r="K78" s="160">
        <v>16</v>
      </c>
      <c r="L78" s="160">
        <v>14</v>
      </c>
      <c r="M78" s="160">
        <v>12</v>
      </c>
      <c r="N78" s="160">
        <v>10</v>
      </c>
      <c r="O78" s="191">
        <v>76</v>
      </c>
      <c r="P78" s="180">
        <v>48</v>
      </c>
      <c r="Q78" s="180">
        <v>40</v>
      </c>
      <c r="R78" s="181">
        <v>37.3333333333333</v>
      </c>
      <c r="S78" s="181">
        <v>29.3333333333333</v>
      </c>
      <c r="T78" s="181">
        <v>26.6666666666667</v>
      </c>
      <c r="U78" s="181">
        <v>21.3333333333333</v>
      </c>
      <c r="V78" s="181">
        <v>18.6666666666667</v>
      </c>
      <c r="W78" s="181">
        <v>16</v>
      </c>
      <c r="X78" s="88">
        <v>13.3333333333333</v>
      </c>
    </row>
    <row r="79" spans="2:24" s="71" customFormat="1" ht="18" x14ac:dyDescent="0.35">
      <c r="B79" s="69"/>
      <c r="C79" s="72" t="s">
        <v>20</v>
      </c>
      <c r="D79" s="89">
        <v>58</v>
      </c>
      <c r="E79" s="83">
        <v>49</v>
      </c>
      <c r="F79" s="153">
        <v>32</v>
      </c>
      <c r="G79" s="153">
        <v>27</v>
      </c>
      <c r="H79" s="160">
        <v>19</v>
      </c>
      <c r="I79" s="160">
        <v>17</v>
      </c>
      <c r="J79" s="160">
        <v>13</v>
      </c>
      <c r="K79" s="160">
        <v>12</v>
      </c>
      <c r="L79" s="160">
        <v>10</v>
      </c>
      <c r="M79" s="160">
        <v>8</v>
      </c>
      <c r="N79" s="160">
        <v>8</v>
      </c>
      <c r="O79" s="191">
        <v>84.482758620689694</v>
      </c>
      <c r="P79" s="180">
        <v>55.172413793103402</v>
      </c>
      <c r="Q79" s="180">
        <v>46.551724137930997</v>
      </c>
      <c r="R79" s="181">
        <v>32.758620689655203</v>
      </c>
      <c r="S79" s="181">
        <v>29.310344827586199</v>
      </c>
      <c r="T79" s="181">
        <v>22.413793103448299</v>
      </c>
      <c r="U79" s="181">
        <v>20.689655172413801</v>
      </c>
      <c r="V79" s="181">
        <v>17.241379310344801</v>
      </c>
      <c r="W79" s="181">
        <v>13.7931034482759</v>
      </c>
      <c r="X79" s="88">
        <v>13.7931034482759</v>
      </c>
    </row>
    <row r="80" spans="2:24" s="71" customFormat="1" x14ac:dyDescent="0.25">
      <c r="B80" s="32" t="s">
        <v>33</v>
      </c>
      <c r="C80" s="20" t="s">
        <v>34</v>
      </c>
      <c r="D80" s="65">
        <v>10017</v>
      </c>
      <c r="E80" s="58">
        <v>8239</v>
      </c>
      <c r="F80" s="154">
        <v>6532</v>
      </c>
      <c r="G80" s="154">
        <v>5198</v>
      </c>
      <c r="H80" s="161">
        <v>4326</v>
      </c>
      <c r="I80" s="161">
        <v>3620</v>
      </c>
      <c r="J80" s="161">
        <v>3075</v>
      </c>
      <c r="K80" s="161">
        <v>2681</v>
      </c>
      <c r="L80" s="161">
        <v>2332</v>
      </c>
      <c r="M80" s="161">
        <v>2052</v>
      </c>
      <c r="N80" s="161">
        <v>1832</v>
      </c>
      <c r="O80" s="192">
        <v>82.250174703004902</v>
      </c>
      <c r="P80" s="182">
        <v>65.209144454427502</v>
      </c>
      <c r="Q80" s="182">
        <v>51.891783967255698</v>
      </c>
      <c r="R80" s="183">
        <v>43.186582809224298</v>
      </c>
      <c r="S80" s="183">
        <v>36.138564440451198</v>
      </c>
      <c r="T80" s="183">
        <v>30.697813716681601</v>
      </c>
      <c r="U80" s="183">
        <v>26.764500349405999</v>
      </c>
      <c r="V80" s="183">
        <v>23.2804232804233</v>
      </c>
      <c r="W80" s="183">
        <v>20.485175202156299</v>
      </c>
      <c r="X80" s="63">
        <v>18.288908854946602</v>
      </c>
    </row>
    <row r="81" spans="2:24" s="71" customFormat="1" ht="18" x14ac:dyDescent="0.25">
      <c r="B81" s="69"/>
      <c r="C81" s="70" t="s">
        <v>9</v>
      </c>
      <c r="D81" s="89">
        <v>3698</v>
      </c>
      <c r="E81" s="83">
        <v>3037</v>
      </c>
      <c r="F81" s="153">
        <v>2401</v>
      </c>
      <c r="G81" s="153">
        <v>1860</v>
      </c>
      <c r="H81" s="160">
        <v>1515</v>
      </c>
      <c r="I81" s="160">
        <v>1260</v>
      </c>
      <c r="J81" s="160">
        <v>1040</v>
      </c>
      <c r="K81" s="160">
        <v>902</v>
      </c>
      <c r="L81" s="160">
        <v>779</v>
      </c>
      <c r="M81" s="160">
        <v>688</v>
      </c>
      <c r="N81" s="160">
        <v>616</v>
      </c>
      <c r="O81" s="191">
        <v>82.125473228772293</v>
      </c>
      <c r="P81" s="180">
        <v>64.926987560843699</v>
      </c>
      <c r="Q81" s="180">
        <v>50.297458085451602</v>
      </c>
      <c r="R81" s="181">
        <v>40.968090859924303</v>
      </c>
      <c r="S81" s="181">
        <v>34.072471606273702</v>
      </c>
      <c r="T81" s="181">
        <v>28.1233098972418</v>
      </c>
      <c r="U81" s="181">
        <v>24.3915630070308</v>
      </c>
      <c r="V81" s="181">
        <v>21.065440778799399</v>
      </c>
      <c r="W81" s="181">
        <v>18.604651162790699</v>
      </c>
      <c r="X81" s="88">
        <v>16.657652785289301</v>
      </c>
    </row>
    <row r="82" spans="2:24" s="31" customFormat="1" ht="18" x14ac:dyDescent="0.35">
      <c r="B82" s="73"/>
      <c r="C82" s="72" t="s">
        <v>11</v>
      </c>
      <c r="D82" s="90">
        <v>1108</v>
      </c>
      <c r="E82" s="83">
        <v>919</v>
      </c>
      <c r="F82" s="153">
        <v>710</v>
      </c>
      <c r="G82" s="153">
        <v>560</v>
      </c>
      <c r="H82" s="160">
        <v>459</v>
      </c>
      <c r="I82" s="160">
        <v>371</v>
      </c>
      <c r="J82" s="160">
        <v>311</v>
      </c>
      <c r="K82" s="160">
        <v>270</v>
      </c>
      <c r="L82" s="160">
        <v>241</v>
      </c>
      <c r="M82" s="160">
        <v>217</v>
      </c>
      <c r="N82" s="160">
        <v>186</v>
      </c>
      <c r="O82" s="191">
        <v>82.942238267147999</v>
      </c>
      <c r="P82" s="180">
        <v>64.079422382671495</v>
      </c>
      <c r="Q82" s="180">
        <v>50.541516245487401</v>
      </c>
      <c r="R82" s="181">
        <v>41.4259927797834</v>
      </c>
      <c r="S82" s="181">
        <v>33.4837545126354</v>
      </c>
      <c r="T82" s="181">
        <v>28.068592057761698</v>
      </c>
      <c r="U82" s="181">
        <v>24.368231046931399</v>
      </c>
      <c r="V82" s="181">
        <v>21.750902527075802</v>
      </c>
      <c r="W82" s="181">
        <v>19.584837545126401</v>
      </c>
      <c r="X82" s="88">
        <v>16.7870036101083</v>
      </c>
    </row>
    <row r="83" spans="2:24" s="71" customFormat="1" ht="18" x14ac:dyDescent="0.35">
      <c r="B83" s="69"/>
      <c r="C83" s="72" t="s">
        <v>12</v>
      </c>
      <c r="D83" s="89">
        <v>253</v>
      </c>
      <c r="E83" s="83">
        <v>211</v>
      </c>
      <c r="F83" s="153">
        <v>174</v>
      </c>
      <c r="G83" s="153">
        <v>137</v>
      </c>
      <c r="H83" s="160">
        <v>109</v>
      </c>
      <c r="I83" s="160">
        <v>90</v>
      </c>
      <c r="J83" s="160">
        <v>75</v>
      </c>
      <c r="K83" s="160">
        <v>64</v>
      </c>
      <c r="L83" s="160">
        <v>54</v>
      </c>
      <c r="M83" s="160">
        <v>49</v>
      </c>
      <c r="N83" s="160">
        <v>48</v>
      </c>
      <c r="O83" s="191">
        <v>83.399209486166001</v>
      </c>
      <c r="P83" s="180">
        <v>68.774703557312293</v>
      </c>
      <c r="Q83" s="180">
        <v>54.1501976284585</v>
      </c>
      <c r="R83" s="181">
        <v>43.0830039525692</v>
      </c>
      <c r="S83" s="181">
        <v>35.573122529644301</v>
      </c>
      <c r="T83" s="181">
        <v>29.644268774703601</v>
      </c>
      <c r="U83" s="181">
        <v>25.296442687747</v>
      </c>
      <c r="V83" s="181">
        <v>21.343873517786601</v>
      </c>
      <c r="W83" s="181">
        <v>19.367588932806299</v>
      </c>
      <c r="X83" s="88">
        <v>18.972332015810299</v>
      </c>
    </row>
    <row r="84" spans="2:24" s="31" customFormat="1" ht="18" x14ac:dyDescent="0.35">
      <c r="B84" s="69"/>
      <c r="C84" s="72" t="s">
        <v>13</v>
      </c>
      <c r="D84" s="89">
        <v>1425</v>
      </c>
      <c r="E84" s="83">
        <v>1185</v>
      </c>
      <c r="F84" s="153">
        <v>950</v>
      </c>
      <c r="G84" s="153">
        <v>762</v>
      </c>
      <c r="H84" s="160">
        <v>643</v>
      </c>
      <c r="I84" s="160">
        <v>533</v>
      </c>
      <c r="J84" s="160">
        <v>465</v>
      </c>
      <c r="K84" s="160">
        <v>407</v>
      </c>
      <c r="L84" s="160">
        <v>351</v>
      </c>
      <c r="M84" s="160">
        <v>310</v>
      </c>
      <c r="N84" s="160">
        <v>281</v>
      </c>
      <c r="O84" s="191">
        <v>83.157894736842096</v>
      </c>
      <c r="P84" s="180">
        <v>66.6666666666667</v>
      </c>
      <c r="Q84" s="180">
        <v>53.473684210526301</v>
      </c>
      <c r="R84" s="181">
        <v>45.122807017543899</v>
      </c>
      <c r="S84" s="181">
        <v>37.403508771929801</v>
      </c>
      <c r="T84" s="181">
        <v>32.631578947368403</v>
      </c>
      <c r="U84" s="181">
        <v>28.5614035087719</v>
      </c>
      <c r="V84" s="181">
        <v>24.6315789473684</v>
      </c>
      <c r="W84" s="181">
        <v>21.754385964912299</v>
      </c>
      <c r="X84" s="88">
        <v>19.719298245613999</v>
      </c>
    </row>
    <row r="85" spans="2:24" s="31" customFormat="1" ht="18" x14ac:dyDescent="0.35">
      <c r="B85" s="69"/>
      <c r="C85" s="72" t="s">
        <v>14</v>
      </c>
      <c r="D85" s="89">
        <v>853</v>
      </c>
      <c r="E85" s="83">
        <v>699</v>
      </c>
      <c r="F85" s="153">
        <v>565</v>
      </c>
      <c r="G85" s="153">
        <v>467</v>
      </c>
      <c r="H85" s="160">
        <v>401</v>
      </c>
      <c r="I85" s="160">
        <v>342</v>
      </c>
      <c r="J85" s="160">
        <v>302</v>
      </c>
      <c r="K85" s="160">
        <v>271</v>
      </c>
      <c r="L85" s="160">
        <v>239</v>
      </c>
      <c r="M85" s="160">
        <v>213</v>
      </c>
      <c r="N85" s="160">
        <v>192</v>
      </c>
      <c r="O85" s="191">
        <v>81.946072684642402</v>
      </c>
      <c r="P85" s="180">
        <v>66.236811254396201</v>
      </c>
      <c r="Q85" s="180">
        <v>54.7479484173505</v>
      </c>
      <c r="R85" s="181">
        <v>47.010550996482998</v>
      </c>
      <c r="S85" s="181">
        <v>40.093786635404498</v>
      </c>
      <c r="T85" s="181">
        <v>35.404454865181698</v>
      </c>
      <c r="U85" s="181">
        <v>31.770222743259101</v>
      </c>
      <c r="V85" s="181">
        <v>28.018757327080898</v>
      </c>
      <c r="W85" s="181">
        <v>24.9706916764361</v>
      </c>
      <c r="X85" s="88">
        <v>22.508792497069201</v>
      </c>
    </row>
    <row r="86" spans="2:24" s="31" customFormat="1" ht="18" x14ac:dyDescent="0.35">
      <c r="B86" s="69"/>
      <c r="C86" s="72" t="s">
        <v>15</v>
      </c>
      <c r="D86" s="89">
        <v>185</v>
      </c>
      <c r="E86" s="83">
        <v>155</v>
      </c>
      <c r="F86" s="153">
        <v>121</v>
      </c>
      <c r="G86" s="153">
        <v>104</v>
      </c>
      <c r="H86" s="160">
        <v>89</v>
      </c>
      <c r="I86" s="160">
        <v>72</v>
      </c>
      <c r="J86" s="160">
        <v>66</v>
      </c>
      <c r="K86" s="160">
        <v>55</v>
      </c>
      <c r="L86" s="160">
        <v>47</v>
      </c>
      <c r="M86" s="160">
        <v>38</v>
      </c>
      <c r="N86" s="160">
        <v>35</v>
      </c>
      <c r="O86" s="191">
        <v>83.783783783783804</v>
      </c>
      <c r="P86" s="180">
        <v>65.405405405405403</v>
      </c>
      <c r="Q86" s="180">
        <v>56.216216216216203</v>
      </c>
      <c r="R86" s="181">
        <v>48.108108108108098</v>
      </c>
      <c r="S86" s="181">
        <v>38.918918918918898</v>
      </c>
      <c r="T86" s="181">
        <v>35.675675675675699</v>
      </c>
      <c r="U86" s="181">
        <v>29.729729729729701</v>
      </c>
      <c r="V86" s="181">
        <v>25.4054054054054</v>
      </c>
      <c r="W86" s="181">
        <v>20.540540540540501</v>
      </c>
      <c r="X86" s="88">
        <v>18.918918918918902</v>
      </c>
    </row>
    <row r="87" spans="2:24" s="71" customFormat="1" ht="18" x14ac:dyDescent="0.35">
      <c r="B87" s="69"/>
      <c r="C87" s="72" t="s">
        <v>16</v>
      </c>
      <c r="D87" s="89">
        <v>48</v>
      </c>
      <c r="E87" s="83">
        <v>36</v>
      </c>
      <c r="F87" s="153">
        <v>29</v>
      </c>
      <c r="G87" s="153">
        <v>24</v>
      </c>
      <c r="H87" s="160">
        <v>21</v>
      </c>
      <c r="I87" s="160">
        <v>19</v>
      </c>
      <c r="J87" s="160">
        <v>15</v>
      </c>
      <c r="K87" s="160">
        <v>14</v>
      </c>
      <c r="L87" s="160">
        <v>12</v>
      </c>
      <c r="M87" s="160">
        <v>10</v>
      </c>
      <c r="N87" s="160">
        <v>7</v>
      </c>
      <c r="O87" s="191">
        <v>75</v>
      </c>
      <c r="P87" s="180">
        <v>60.4166666666667</v>
      </c>
      <c r="Q87" s="180">
        <v>50</v>
      </c>
      <c r="R87" s="181">
        <v>43.75</v>
      </c>
      <c r="S87" s="181">
        <v>39.5833333333333</v>
      </c>
      <c r="T87" s="181">
        <v>31.25</v>
      </c>
      <c r="U87" s="181">
        <v>29.1666666666667</v>
      </c>
      <c r="V87" s="181">
        <v>25</v>
      </c>
      <c r="W87" s="181">
        <v>20.8333333333333</v>
      </c>
      <c r="X87" s="88">
        <v>14.5833333333333</v>
      </c>
    </row>
    <row r="88" spans="2:24" s="71" customFormat="1" ht="18" x14ac:dyDescent="0.35">
      <c r="B88" s="69"/>
      <c r="C88" s="72" t="s">
        <v>17</v>
      </c>
      <c r="D88" s="89">
        <v>757</v>
      </c>
      <c r="E88" s="83">
        <v>615</v>
      </c>
      <c r="F88" s="153">
        <v>473</v>
      </c>
      <c r="G88" s="153">
        <v>375</v>
      </c>
      <c r="H88" s="160">
        <v>308</v>
      </c>
      <c r="I88" s="160">
        <v>268</v>
      </c>
      <c r="J88" s="160">
        <v>225</v>
      </c>
      <c r="K88" s="160">
        <v>203</v>
      </c>
      <c r="L88" s="160">
        <v>171</v>
      </c>
      <c r="M88" s="160">
        <v>150</v>
      </c>
      <c r="N88" s="160">
        <v>134</v>
      </c>
      <c r="O88" s="191">
        <v>81.241743725231203</v>
      </c>
      <c r="P88" s="180">
        <v>62.483487450462299</v>
      </c>
      <c r="Q88" s="180">
        <v>49.537648612945802</v>
      </c>
      <c r="R88" s="181">
        <v>40.6869220607662</v>
      </c>
      <c r="S88" s="181">
        <v>35.402906208718598</v>
      </c>
      <c r="T88" s="181">
        <v>29.722589167767499</v>
      </c>
      <c r="U88" s="181">
        <v>26.816380449141299</v>
      </c>
      <c r="V88" s="181">
        <v>22.589167767503302</v>
      </c>
      <c r="W88" s="181">
        <v>19.815059445178299</v>
      </c>
      <c r="X88" s="88">
        <v>17.701453104359299</v>
      </c>
    </row>
    <row r="89" spans="2:24" s="71" customFormat="1" ht="18" x14ac:dyDescent="0.35">
      <c r="B89" s="69"/>
      <c r="C89" s="72" t="s">
        <v>18</v>
      </c>
      <c r="D89" s="89">
        <v>211</v>
      </c>
      <c r="E89" s="83">
        <v>162</v>
      </c>
      <c r="F89" s="153">
        <v>127</v>
      </c>
      <c r="G89" s="153">
        <v>104</v>
      </c>
      <c r="H89" s="160">
        <v>86</v>
      </c>
      <c r="I89" s="160">
        <v>71</v>
      </c>
      <c r="J89" s="160">
        <v>65</v>
      </c>
      <c r="K89" s="160">
        <v>56</v>
      </c>
      <c r="L89" s="160">
        <v>47</v>
      </c>
      <c r="M89" s="160">
        <v>42</v>
      </c>
      <c r="N89" s="160">
        <v>41</v>
      </c>
      <c r="O89" s="191">
        <v>76.7772511848341</v>
      </c>
      <c r="P89" s="180">
        <v>60.189573459715596</v>
      </c>
      <c r="Q89" s="180">
        <v>49.289099526066401</v>
      </c>
      <c r="R89" s="181">
        <v>40.758293838862599</v>
      </c>
      <c r="S89" s="181">
        <v>33.649289099526101</v>
      </c>
      <c r="T89" s="181">
        <v>30.8056872037915</v>
      </c>
      <c r="U89" s="181">
        <v>26.540284360189599</v>
      </c>
      <c r="V89" s="181">
        <v>22.274881516587701</v>
      </c>
      <c r="W89" s="181">
        <v>19.905213270142202</v>
      </c>
      <c r="X89" s="88">
        <v>19.4312796208531</v>
      </c>
    </row>
    <row r="90" spans="2:24" s="71" customFormat="1" ht="18" x14ac:dyDescent="0.35">
      <c r="B90" s="69"/>
      <c r="C90" s="72" t="s">
        <v>19</v>
      </c>
      <c r="D90" s="89">
        <v>870</v>
      </c>
      <c r="E90" s="83">
        <v>709</v>
      </c>
      <c r="F90" s="153">
        <v>562</v>
      </c>
      <c r="G90" s="153">
        <v>457</v>
      </c>
      <c r="H90" s="160">
        <v>395</v>
      </c>
      <c r="I90" s="160">
        <v>340</v>
      </c>
      <c r="J90" s="160">
        <v>290</v>
      </c>
      <c r="K90" s="160">
        <v>250</v>
      </c>
      <c r="L90" s="160">
        <v>223</v>
      </c>
      <c r="M90" s="160">
        <v>193</v>
      </c>
      <c r="N90" s="160">
        <v>164</v>
      </c>
      <c r="O90" s="191">
        <v>81.494252873563198</v>
      </c>
      <c r="P90" s="180">
        <v>64.597701149425305</v>
      </c>
      <c r="Q90" s="180">
        <v>52.528735632183903</v>
      </c>
      <c r="R90" s="181">
        <v>45.402298850574702</v>
      </c>
      <c r="S90" s="181">
        <v>39.080459770114899</v>
      </c>
      <c r="T90" s="181">
        <v>33.3333333333333</v>
      </c>
      <c r="U90" s="181">
        <v>28.735632183907999</v>
      </c>
      <c r="V90" s="181">
        <v>25.632183908045999</v>
      </c>
      <c r="W90" s="181">
        <v>22.183908045976999</v>
      </c>
      <c r="X90" s="88">
        <v>18.850574712643699</v>
      </c>
    </row>
    <row r="91" spans="2:24" s="71" customFormat="1" ht="18" x14ac:dyDescent="0.35">
      <c r="B91" s="69"/>
      <c r="C91" s="72" t="s">
        <v>20</v>
      </c>
      <c r="D91" s="89">
        <v>609</v>
      </c>
      <c r="E91" s="83">
        <v>511</v>
      </c>
      <c r="F91" s="153">
        <v>420</v>
      </c>
      <c r="G91" s="153">
        <v>348</v>
      </c>
      <c r="H91" s="160">
        <v>300</v>
      </c>
      <c r="I91" s="160">
        <v>254</v>
      </c>
      <c r="J91" s="160">
        <v>221</v>
      </c>
      <c r="K91" s="160">
        <v>189</v>
      </c>
      <c r="L91" s="160">
        <v>168</v>
      </c>
      <c r="M91" s="160">
        <v>142</v>
      </c>
      <c r="N91" s="160">
        <v>128</v>
      </c>
      <c r="O91" s="191">
        <v>83.908045977011497</v>
      </c>
      <c r="P91" s="180">
        <v>68.965517241379303</v>
      </c>
      <c r="Q91" s="180">
        <v>57.142857142857103</v>
      </c>
      <c r="R91" s="181">
        <v>49.261083743842399</v>
      </c>
      <c r="S91" s="181">
        <v>41.707717569786503</v>
      </c>
      <c r="T91" s="181">
        <v>36.288998357963898</v>
      </c>
      <c r="U91" s="181">
        <v>31.034482758620701</v>
      </c>
      <c r="V91" s="181">
        <v>27.586206896551701</v>
      </c>
      <c r="W91" s="181">
        <v>23.316912972085401</v>
      </c>
      <c r="X91" s="88">
        <v>21.018062397372699</v>
      </c>
    </row>
    <row r="92" spans="2:24" s="71" customFormat="1" x14ac:dyDescent="0.25">
      <c r="B92" s="32" t="s">
        <v>35</v>
      </c>
      <c r="C92" s="20" t="s">
        <v>36</v>
      </c>
      <c r="D92" s="65">
        <v>1048</v>
      </c>
      <c r="E92" s="58">
        <v>846</v>
      </c>
      <c r="F92" s="154">
        <v>690</v>
      </c>
      <c r="G92" s="154">
        <v>567</v>
      </c>
      <c r="H92" s="161">
        <v>493</v>
      </c>
      <c r="I92" s="161">
        <v>421</v>
      </c>
      <c r="J92" s="161">
        <v>368</v>
      </c>
      <c r="K92" s="161">
        <v>308</v>
      </c>
      <c r="L92" s="161">
        <v>275</v>
      </c>
      <c r="M92" s="161">
        <v>256</v>
      </c>
      <c r="N92" s="161">
        <v>234</v>
      </c>
      <c r="O92" s="192">
        <v>80.725190839694704</v>
      </c>
      <c r="P92" s="182">
        <v>65.839694656488504</v>
      </c>
      <c r="Q92" s="182">
        <v>54.103053435114496</v>
      </c>
      <c r="R92" s="183">
        <v>47.041984732824403</v>
      </c>
      <c r="S92" s="183">
        <v>40.171755725190799</v>
      </c>
      <c r="T92" s="183">
        <v>35.114503816793899</v>
      </c>
      <c r="U92" s="183">
        <v>29.389312977099198</v>
      </c>
      <c r="V92" s="183">
        <v>26.240458015267201</v>
      </c>
      <c r="W92" s="183">
        <v>24.4274809160305</v>
      </c>
      <c r="X92" s="63">
        <v>22.328244274809201</v>
      </c>
    </row>
    <row r="93" spans="2:24" s="71" customFormat="1" ht="18" x14ac:dyDescent="0.25">
      <c r="B93" s="69"/>
      <c r="C93" s="70" t="s">
        <v>9</v>
      </c>
      <c r="D93" s="89">
        <v>309</v>
      </c>
      <c r="E93" s="83">
        <v>253</v>
      </c>
      <c r="F93" s="153">
        <v>215</v>
      </c>
      <c r="G93" s="153">
        <v>176</v>
      </c>
      <c r="H93" s="160">
        <v>159</v>
      </c>
      <c r="I93" s="160">
        <v>135</v>
      </c>
      <c r="J93" s="160">
        <v>117</v>
      </c>
      <c r="K93" s="160">
        <v>96</v>
      </c>
      <c r="L93" s="160">
        <v>88</v>
      </c>
      <c r="M93" s="160">
        <v>82</v>
      </c>
      <c r="N93" s="160">
        <v>77</v>
      </c>
      <c r="O93" s="191">
        <v>81.877022653721696</v>
      </c>
      <c r="P93" s="180">
        <v>69.579288025889994</v>
      </c>
      <c r="Q93" s="180">
        <v>56.957928802589002</v>
      </c>
      <c r="R93" s="181">
        <v>51.456310679611597</v>
      </c>
      <c r="S93" s="181">
        <v>43.6893203883495</v>
      </c>
      <c r="T93" s="181">
        <v>37.864077669902898</v>
      </c>
      <c r="U93" s="181">
        <v>31.067961165048501</v>
      </c>
      <c r="V93" s="181">
        <v>28.478964401294501</v>
      </c>
      <c r="W93" s="181">
        <v>26.537216828479</v>
      </c>
      <c r="X93" s="88">
        <v>24.9190938511327</v>
      </c>
    </row>
    <row r="94" spans="2:24" s="31" customFormat="1" ht="18" x14ac:dyDescent="0.35">
      <c r="B94" s="73"/>
      <c r="C94" s="72" t="s">
        <v>11</v>
      </c>
      <c r="D94" s="90">
        <v>179</v>
      </c>
      <c r="E94" s="83">
        <v>157</v>
      </c>
      <c r="F94" s="153">
        <v>132</v>
      </c>
      <c r="G94" s="153">
        <v>101</v>
      </c>
      <c r="H94" s="160">
        <v>82</v>
      </c>
      <c r="I94" s="160">
        <v>72</v>
      </c>
      <c r="J94" s="160">
        <v>57</v>
      </c>
      <c r="K94" s="160">
        <v>51</v>
      </c>
      <c r="L94" s="160">
        <v>48</v>
      </c>
      <c r="M94" s="160">
        <v>45</v>
      </c>
      <c r="N94" s="160">
        <v>38</v>
      </c>
      <c r="O94" s="191">
        <v>87.709497206703901</v>
      </c>
      <c r="P94" s="180">
        <v>73.743016759776495</v>
      </c>
      <c r="Q94" s="180">
        <v>56.424581005586603</v>
      </c>
      <c r="R94" s="181">
        <v>45.810055865921797</v>
      </c>
      <c r="S94" s="181">
        <v>40.223463687150797</v>
      </c>
      <c r="T94" s="181">
        <v>31.843575418994401</v>
      </c>
      <c r="U94" s="181">
        <v>28.491620111731802</v>
      </c>
      <c r="V94" s="181">
        <v>26.815642458100601</v>
      </c>
      <c r="W94" s="181">
        <v>25.139664804469302</v>
      </c>
      <c r="X94" s="88">
        <v>21.229050279329599</v>
      </c>
    </row>
    <row r="95" spans="2:24" s="71" customFormat="1" ht="18" x14ac:dyDescent="0.35">
      <c r="B95" s="69"/>
      <c r="C95" s="72" t="s">
        <v>12</v>
      </c>
      <c r="D95" s="89">
        <v>46</v>
      </c>
      <c r="E95" s="83">
        <v>39</v>
      </c>
      <c r="F95" s="153">
        <v>31</v>
      </c>
      <c r="G95" s="153">
        <v>24</v>
      </c>
      <c r="H95" s="160">
        <v>17</v>
      </c>
      <c r="I95" s="160">
        <v>15</v>
      </c>
      <c r="J95" s="160">
        <v>15</v>
      </c>
      <c r="K95" s="160">
        <v>15</v>
      </c>
      <c r="L95" s="160">
        <v>13</v>
      </c>
      <c r="M95" s="160">
        <v>13</v>
      </c>
      <c r="N95" s="160">
        <v>11</v>
      </c>
      <c r="O95" s="191">
        <v>84.7826086956522</v>
      </c>
      <c r="P95" s="180">
        <v>67.391304347826093</v>
      </c>
      <c r="Q95" s="180">
        <v>52.173913043478301</v>
      </c>
      <c r="R95" s="181">
        <v>36.956521739130402</v>
      </c>
      <c r="S95" s="181">
        <v>32.6086956521739</v>
      </c>
      <c r="T95" s="181">
        <v>32.6086956521739</v>
      </c>
      <c r="U95" s="181">
        <v>32.6086956521739</v>
      </c>
      <c r="V95" s="181">
        <v>28.260869565217401</v>
      </c>
      <c r="W95" s="181">
        <v>28.260869565217401</v>
      </c>
      <c r="X95" s="88">
        <v>23.913043478260899</v>
      </c>
    </row>
    <row r="96" spans="2:24" s="31" customFormat="1" ht="18" x14ac:dyDescent="0.35">
      <c r="B96" s="69"/>
      <c r="C96" s="72" t="s">
        <v>13</v>
      </c>
      <c r="D96" s="89">
        <v>141</v>
      </c>
      <c r="E96" s="83">
        <v>102</v>
      </c>
      <c r="F96" s="153">
        <v>89</v>
      </c>
      <c r="G96" s="153">
        <v>80</v>
      </c>
      <c r="H96" s="160">
        <v>72</v>
      </c>
      <c r="I96" s="160">
        <v>58</v>
      </c>
      <c r="J96" s="160">
        <v>52</v>
      </c>
      <c r="K96" s="160">
        <v>45</v>
      </c>
      <c r="L96" s="160">
        <v>37</v>
      </c>
      <c r="M96" s="160">
        <v>36</v>
      </c>
      <c r="N96" s="160">
        <v>31</v>
      </c>
      <c r="O96" s="191">
        <v>72.340425531914903</v>
      </c>
      <c r="P96" s="180">
        <v>63.120567375886502</v>
      </c>
      <c r="Q96" s="180">
        <v>56.737588652482302</v>
      </c>
      <c r="R96" s="181">
        <v>51.063829787233999</v>
      </c>
      <c r="S96" s="181">
        <v>41.134751773049601</v>
      </c>
      <c r="T96" s="181">
        <v>36.879432624113498</v>
      </c>
      <c r="U96" s="181">
        <v>31.914893617021299</v>
      </c>
      <c r="V96" s="181">
        <v>26.2411347517731</v>
      </c>
      <c r="W96" s="181">
        <v>25.531914893617</v>
      </c>
      <c r="X96" s="88">
        <v>21.985815602836901</v>
      </c>
    </row>
    <row r="97" spans="2:24" s="31" customFormat="1" ht="18" x14ac:dyDescent="0.35">
      <c r="B97" s="69"/>
      <c r="C97" s="72" t="s">
        <v>14</v>
      </c>
      <c r="D97" s="89">
        <v>42</v>
      </c>
      <c r="E97" s="83">
        <v>31</v>
      </c>
      <c r="F97" s="153">
        <v>20</v>
      </c>
      <c r="G97" s="153">
        <v>16</v>
      </c>
      <c r="H97" s="160">
        <v>15</v>
      </c>
      <c r="I97" s="160">
        <v>11</v>
      </c>
      <c r="J97" s="160">
        <v>10</v>
      </c>
      <c r="K97" s="160">
        <v>6</v>
      </c>
      <c r="L97" s="160">
        <v>5</v>
      </c>
      <c r="M97" s="160">
        <v>5</v>
      </c>
      <c r="N97" s="160">
        <v>5</v>
      </c>
      <c r="O97" s="191">
        <v>73.809523809523796</v>
      </c>
      <c r="P97" s="180">
        <v>47.619047619047599</v>
      </c>
      <c r="Q97" s="180">
        <v>38.095238095238102</v>
      </c>
      <c r="R97" s="181">
        <v>35.714285714285701</v>
      </c>
      <c r="S97" s="181">
        <v>26.1904761904762</v>
      </c>
      <c r="T97" s="181">
        <v>23.8095238095238</v>
      </c>
      <c r="U97" s="181">
        <v>14.285714285714301</v>
      </c>
      <c r="V97" s="181">
        <v>11.9047619047619</v>
      </c>
      <c r="W97" s="181">
        <v>11.9047619047619</v>
      </c>
      <c r="X97" s="88">
        <v>11.9047619047619</v>
      </c>
    </row>
    <row r="98" spans="2:24" s="31" customFormat="1" ht="18" x14ac:dyDescent="0.35">
      <c r="B98" s="69"/>
      <c r="C98" s="72" t="s">
        <v>15</v>
      </c>
      <c r="D98" s="89">
        <v>32</v>
      </c>
      <c r="E98" s="83">
        <v>25</v>
      </c>
      <c r="F98" s="153">
        <v>22</v>
      </c>
      <c r="G98" s="153">
        <v>18</v>
      </c>
      <c r="H98" s="160">
        <v>16</v>
      </c>
      <c r="I98" s="160">
        <v>12</v>
      </c>
      <c r="J98" s="160">
        <v>11</v>
      </c>
      <c r="K98" s="160">
        <v>8</v>
      </c>
      <c r="L98" s="160">
        <v>8</v>
      </c>
      <c r="M98" s="160">
        <v>8</v>
      </c>
      <c r="N98" s="160">
        <v>8</v>
      </c>
      <c r="O98" s="191">
        <v>78.125</v>
      </c>
      <c r="P98" s="180">
        <v>68.75</v>
      </c>
      <c r="Q98" s="180">
        <v>56.25</v>
      </c>
      <c r="R98" s="181">
        <v>50</v>
      </c>
      <c r="S98" s="181">
        <v>37.5</v>
      </c>
      <c r="T98" s="181">
        <v>34.375</v>
      </c>
      <c r="U98" s="181">
        <v>25</v>
      </c>
      <c r="V98" s="181">
        <v>25</v>
      </c>
      <c r="W98" s="181">
        <v>25</v>
      </c>
      <c r="X98" s="88">
        <v>25</v>
      </c>
    </row>
    <row r="99" spans="2:24" s="71" customFormat="1" ht="18" x14ac:dyDescent="0.35">
      <c r="B99" s="69"/>
      <c r="C99" s="72" t="s">
        <v>16</v>
      </c>
      <c r="D99" s="89">
        <v>8</v>
      </c>
      <c r="E99" s="83">
        <v>6</v>
      </c>
      <c r="F99" s="153">
        <v>4</v>
      </c>
      <c r="G99" s="153">
        <v>3</v>
      </c>
      <c r="H99" s="160">
        <v>3</v>
      </c>
      <c r="I99" s="160">
        <v>3</v>
      </c>
      <c r="J99" s="160">
        <v>3</v>
      </c>
      <c r="K99" s="160">
        <v>3</v>
      </c>
      <c r="L99" s="160">
        <v>3</v>
      </c>
      <c r="M99" s="160">
        <v>2</v>
      </c>
      <c r="N99" s="160">
        <v>2</v>
      </c>
      <c r="O99" s="191">
        <v>75</v>
      </c>
      <c r="P99" s="180">
        <v>50</v>
      </c>
      <c r="Q99" s="180">
        <v>37.5</v>
      </c>
      <c r="R99" s="181">
        <v>37.5</v>
      </c>
      <c r="S99" s="181">
        <v>37.5</v>
      </c>
      <c r="T99" s="181">
        <v>37.5</v>
      </c>
      <c r="U99" s="181">
        <v>37.5</v>
      </c>
      <c r="V99" s="181">
        <v>37.5</v>
      </c>
      <c r="W99" s="181">
        <v>25</v>
      </c>
      <c r="X99" s="88">
        <v>25</v>
      </c>
    </row>
    <row r="100" spans="2:24" s="71" customFormat="1" ht="18" x14ac:dyDescent="0.35">
      <c r="B100" s="69"/>
      <c r="C100" s="72" t="s">
        <v>17</v>
      </c>
      <c r="D100" s="89">
        <v>114</v>
      </c>
      <c r="E100" s="83">
        <v>86</v>
      </c>
      <c r="F100" s="153">
        <v>66</v>
      </c>
      <c r="G100" s="153">
        <v>52</v>
      </c>
      <c r="H100" s="160">
        <v>45</v>
      </c>
      <c r="I100" s="160">
        <v>39</v>
      </c>
      <c r="J100" s="160">
        <v>37</v>
      </c>
      <c r="K100" s="160">
        <v>30</v>
      </c>
      <c r="L100" s="160">
        <v>24</v>
      </c>
      <c r="M100" s="160">
        <v>21</v>
      </c>
      <c r="N100" s="160">
        <v>20</v>
      </c>
      <c r="O100" s="191">
        <v>75.438596491228097</v>
      </c>
      <c r="P100" s="180">
        <v>57.894736842105303</v>
      </c>
      <c r="Q100" s="180">
        <v>45.614035087719301</v>
      </c>
      <c r="R100" s="181">
        <v>39.473684210526301</v>
      </c>
      <c r="S100" s="181">
        <v>34.210526315789501</v>
      </c>
      <c r="T100" s="181">
        <v>32.456140350877199</v>
      </c>
      <c r="U100" s="181">
        <v>26.315789473684202</v>
      </c>
      <c r="V100" s="181">
        <v>21.052631578947398</v>
      </c>
      <c r="W100" s="181">
        <v>18.421052631578899</v>
      </c>
      <c r="X100" s="88">
        <v>17.543859649122801</v>
      </c>
    </row>
    <row r="101" spans="2:24" s="71" customFormat="1" ht="18" x14ac:dyDescent="0.35">
      <c r="B101" s="69"/>
      <c r="C101" s="72" t="s">
        <v>18</v>
      </c>
      <c r="D101" s="89">
        <v>17</v>
      </c>
      <c r="E101" s="83">
        <v>14</v>
      </c>
      <c r="F101" s="153">
        <v>8</v>
      </c>
      <c r="G101" s="153">
        <v>4</v>
      </c>
      <c r="H101" s="160">
        <v>2</v>
      </c>
      <c r="I101" s="160">
        <v>2</v>
      </c>
      <c r="J101" s="160">
        <v>2</v>
      </c>
      <c r="K101" s="160">
        <v>1</v>
      </c>
      <c r="L101" s="160">
        <v>1</v>
      </c>
      <c r="M101" s="160">
        <v>1</v>
      </c>
      <c r="N101" s="160">
        <v>1</v>
      </c>
      <c r="O101" s="191">
        <v>82.352941176470594</v>
      </c>
      <c r="P101" s="180">
        <v>47.058823529411796</v>
      </c>
      <c r="Q101" s="180">
        <v>23.529411764705898</v>
      </c>
      <c r="R101" s="181">
        <v>11.764705882352899</v>
      </c>
      <c r="S101" s="181">
        <v>11.764705882352899</v>
      </c>
      <c r="T101" s="181">
        <v>11.764705882352899</v>
      </c>
      <c r="U101" s="181">
        <v>5.8823529411764701</v>
      </c>
      <c r="V101" s="181">
        <v>5.8823529411764701</v>
      </c>
      <c r="W101" s="181">
        <v>5.8823529411764701</v>
      </c>
      <c r="X101" s="88">
        <v>5.8823529411764701</v>
      </c>
    </row>
    <row r="102" spans="2:24" s="71" customFormat="1" ht="18" x14ac:dyDescent="0.35">
      <c r="B102" s="69"/>
      <c r="C102" s="72" t="s">
        <v>19</v>
      </c>
      <c r="D102" s="89">
        <v>110</v>
      </c>
      <c r="E102" s="83">
        <v>93</v>
      </c>
      <c r="F102" s="153">
        <v>69</v>
      </c>
      <c r="G102" s="153">
        <v>62</v>
      </c>
      <c r="H102" s="160">
        <v>55</v>
      </c>
      <c r="I102" s="160">
        <v>49</v>
      </c>
      <c r="J102" s="160">
        <v>43</v>
      </c>
      <c r="K102" s="160">
        <v>35</v>
      </c>
      <c r="L102" s="160">
        <v>31</v>
      </c>
      <c r="M102" s="160">
        <v>28</v>
      </c>
      <c r="N102" s="160">
        <v>27</v>
      </c>
      <c r="O102" s="191">
        <v>84.545454545454504</v>
      </c>
      <c r="P102" s="180">
        <v>62.727272727272698</v>
      </c>
      <c r="Q102" s="180">
        <v>56.363636363636402</v>
      </c>
      <c r="R102" s="181">
        <v>50</v>
      </c>
      <c r="S102" s="181">
        <v>44.545454545454497</v>
      </c>
      <c r="T102" s="181">
        <v>39.090909090909101</v>
      </c>
      <c r="U102" s="181">
        <v>31.818181818181799</v>
      </c>
      <c r="V102" s="181">
        <v>28.181818181818201</v>
      </c>
      <c r="W102" s="181">
        <v>25.454545454545499</v>
      </c>
      <c r="X102" s="88">
        <v>24.545454545454501</v>
      </c>
    </row>
    <row r="103" spans="2:24" s="71" customFormat="1" ht="18" x14ac:dyDescent="0.35">
      <c r="B103" s="69"/>
      <c r="C103" s="72" t="s">
        <v>20</v>
      </c>
      <c r="D103" s="89">
        <v>50</v>
      </c>
      <c r="E103" s="83">
        <v>40</v>
      </c>
      <c r="F103" s="153">
        <v>34</v>
      </c>
      <c r="G103" s="153">
        <v>31</v>
      </c>
      <c r="H103" s="160">
        <v>27</v>
      </c>
      <c r="I103" s="160">
        <v>25</v>
      </c>
      <c r="J103" s="160">
        <v>21</v>
      </c>
      <c r="K103" s="160">
        <v>18</v>
      </c>
      <c r="L103" s="160">
        <v>17</v>
      </c>
      <c r="M103" s="160">
        <v>15</v>
      </c>
      <c r="N103" s="160">
        <v>14</v>
      </c>
      <c r="O103" s="191">
        <v>80</v>
      </c>
      <c r="P103" s="180">
        <v>68</v>
      </c>
      <c r="Q103" s="180">
        <v>62</v>
      </c>
      <c r="R103" s="181">
        <v>54</v>
      </c>
      <c r="S103" s="181">
        <v>50</v>
      </c>
      <c r="T103" s="181">
        <v>42</v>
      </c>
      <c r="U103" s="181">
        <v>36</v>
      </c>
      <c r="V103" s="181">
        <v>34</v>
      </c>
      <c r="W103" s="181">
        <v>30</v>
      </c>
      <c r="X103" s="88">
        <v>28</v>
      </c>
    </row>
    <row r="104" spans="2:24" s="71" customFormat="1" x14ac:dyDescent="0.25">
      <c r="B104" s="32" t="s">
        <v>37</v>
      </c>
      <c r="C104" s="20" t="s">
        <v>38</v>
      </c>
      <c r="D104" s="65">
        <v>1336</v>
      </c>
      <c r="E104" s="58">
        <v>1005</v>
      </c>
      <c r="F104" s="154">
        <v>696</v>
      </c>
      <c r="G104" s="154">
        <v>515</v>
      </c>
      <c r="H104" s="161">
        <v>394</v>
      </c>
      <c r="I104" s="161">
        <v>316</v>
      </c>
      <c r="J104" s="161">
        <v>256</v>
      </c>
      <c r="K104" s="161">
        <v>193</v>
      </c>
      <c r="L104" s="161">
        <v>170</v>
      </c>
      <c r="M104" s="161">
        <v>143</v>
      </c>
      <c r="N104" s="161">
        <v>132</v>
      </c>
      <c r="O104" s="192">
        <v>75.224550898203603</v>
      </c>
      <c r="P104" s="182">
        <v>52.095808383233503</v>
      </c>
      <c r="Q104" s="182">
        <v>38.547904191616801</v>
      </c>
      <c r="R104" s="183">
        <v>29.491017964071901</v>
      </c>
      <c r="S104" s="183">
        <v>23.652694610778401</v>
      </c>
      <c r="T104" s="183">
        <v>19.161676646706599</v>
      </c>
      <c r="U104" s="183">
        <v>14.446107784431099</v>
      </c>
      <c r="V104" s="183">
        <v>12.724550898203599</v>
      </c>
      <c r="W104" s="183">
        <v>10.7035928143713</v>
      </c>
      <c r="X104" s="63">
        <v>9.8802395209580798</v>
      </c>
    </row>
    <row r="105" spans="2:24" s="71" customFormat="1" ht="18" x14ac:dyDescent="0.25">
      <c r="B105" s="69"/>
      <c r="C105" s="70" t="s">
        <v>9</v>
      </c>
      <c r="D105" s="89">
        <v>618</v>
      </c>
      <c r="E105" s="83">
        <v>483</v>
      </c>
      <c r="F105" s="153">
        <v>334</v>
      </c>
      <c r="G105" s="153">
        <v>234</v>
      </c>
      <c r="H105" s="160">
        <v>173</v>
      </c>
      <c r="I105" s="160">
        <v>129</v>
      </c>
      <c r="J105" s="160">
        <v>107</v>
      </c>
      <c r="K105" s="160">
        <v>78</v>
      </c>
      <c r="L105" s="160">
        <v>69</v>
      </c>
      <c r="M105" s="160">
        <v>57</v>
      </c>
      <c r="N105" s="160">
        <v>53</v>
      </c>
      <c r="O105" s="191">
        <v>78.155339805825307</v>
      </c>
      <c r="P105" s="180">
        <v>54.045307443365701</v>
      </c>
      <c r="Q105" s="180">
        <v>37.864077669902898</v>
      </c>
      <c r="R105" s="181">
        <v>27.993527508090601</v>
      </c>
      <c r="S105" s="181">
        <v>20.873786407767</v>
      </c>
      <c r="T105" s="181">
        <v>17.313915857605199</v>
      </c>
      <c r="U105" s="181">
        <v>12.621359223301001</v>
      </c>
      <c r="V105" s="181">
        <v>11.1650485436893</v>
      </c>
      <c r="W105" s="181">
        <v>9.2233009708737903</v>
      </c>
      <c r="X105" s="88">
        <v>8.5760517799352805</v>
      </c>
    </row>
    <row r="106" spans="2:24" s="31" customFormat="1" ht="18" x14ac:dyDescent="0.35">
      <c r="B106" s="73"/>
      <c r="C106" s="72" t="s">
        <v>11</v>
      </c>
      <c r="D106" s="90">
        <v>216</v>
      </c>
      <c r="E106" s="83">
        <v>157</v>
      </c>
      <c r="F106" s="153">
        <v>100</v>
      </c>
      <c r="G106" s="153">
        <v>72</v>
      </c>
      <c r="H106" s="160">
        <v>57</v>
      </c>
      <c r="I106" s="160">
        <v>46</v>
      </c>
      <c r="J106" s="160">
        <v>35</v>
      </c>
      <c r="K106" s="160">
        <v>25</v>
      </c>
      <c r="L106" s="160">
        <v>23</v>
      </c>
      <c r="M106" s="160">
        <v>18</v>
      </c>
      <c r="N106" s="160">
        <v>17</v>
      </c>
      <c r="O106" s="191">
        <v>72.685185185185205</v>
      </c>
      <c r="P106" s="180">
        <v>46.296296296296298</v>
      </c>
      <c r="Q106" s="180">
        <v>33.3333333333333</v>
      </c>
      <c r="R106" s="181">
        <v>26.3888888888889</v>
      </c>
      <c r="S106" s="181">
        <v>21.296296296296301</v>
      </c>
      <c r="T106" s="181">
        <v>16.203703703703699</v>
      </c>
      <c r="U106" s="181">
        <v>11.574074074074099</v>
      </c>
      <c r="V106" s="181">
        <v>10.648148148148101</v>
      </c>
      <c r="W106" s="181">
        <v>8.3333333333333304</v>
      </c>
      <c r="X106" s="88">
        <v>7.8703703703703702</v>
      </c>
    </row>
    <row r="107" spans="2:24" s="71" customFormat="1" ht="18" x14ac:dyDescent="0.35">
      <c r="B107" s="69"/>
      <c r="C107" s="72" t="s">
        <v>12</v>
      </c>
      <c r="D107" s="89">
        <v>29</v>
      </c>
      <c r="E107" s="83">
        <v>21</v>
      </c>
      <c r="F107" s="153">
        <v>15</v>
      </c>
      <c r="G107" s="153">
        <v>10</v>
      </c>
      <c r="H107" s="160">
        <v>8</v>
      </c>
      <c r="I107" s="160">
        <v>8</v>
      </c>
      <c r="J107" s="160">
        <v>5</v>
      </c>
      <c r="K107" s="160">
        <v>2</v>
      </c>
      <c r="L107" s="160">
        <v>2</v>
      </c>
      <c r="M107" s="160">
        <v>1</v>
      </c>
      <c r="N107" s="160">
        <v>1</v>
      </c>
      <c r="O107" s="191">
        <v>72.413793103448299</v>
      </c>
      <c r="P107" s="180">
        <v>51.724137931034498</v>
      </c>
      <c r="Q107" s="180">
        <v>34.482758620689701</v>
      </c>
      <c r="R107" s="181">
        <v>27.586206896551701</v>
      </c>
      <c r="S107" s="181">
        <v>27.586206896551701</v>
      </c>
      <c r="T107" s="181">
        <v>17.241379310344801</v>
      </c>
      <c r="U107" s="181">
        <v>6.8965517241379297</v>
      </c>
      <c r="V107" s="181">
        <v>6.8965517241379297</v>
      </c>
      <c r="W107" s="181">
        <v>3.4482758620689702</v>
      </c>
      <c r="X107" s="88">
        <v>3.4482758620689702</v>
      </c>
    </row>
    <row r="108" spans="2:24" s="31" customFormat="1" ht="18" x14ac:dyDescent="0.35">
      <c r="B108" s="69"/>
      <c r="C108" s="72" t="s">
        <v>13</v>
      </c>
      <c r="D108" s="89">
        <v>162</v>
      </c>
      <c r="E108" s="83">
        <v>123</v>
      </c>
      <c r="F108" s="153">
        <v>87</v>
      </c>
      <c r="G108" s="153">
        <v>68</v>
      </c>
      <c r="H108" s="160">
        <v>51</v>
      </c>
      <c r="I108" s="160">
        <v>42</v>
      </c>
      <c r="J108" s="160">
        <v>31</v>
      </c>
      <c r="K108" s="160">
        <v>25</v>
      </c>
      <c r="L108" s="160">
        <v>22</v>
      </c>
      <c r="M108" s="160">
        <v>19</v>
      </c>
      <c r="N108" s="160">
        <v>18</v>
      </c>
      <c r="O108" s="191">
        <v>75.925925925925895</v>
      </c>
      <c r="P108" s="180">
        <v>53.703703703703702</v>
      </c>
      <c r="Q108" s="180">
        <v>41.975308641975303</v>
      </c>
      <c r="R108" s="181">
        <v>31.481481481481499</v>
      </c>
      <c r="S108" s="181">
        <v>25.925925925925899</v>
      </c>
      <c r="T108" s="181">
        <v>19.1358024691358</v>
      </c>
      <c r="U108" s="181">
        <v>15.4320987654321</v>
      </c>
      <c r="V108" s="181">
        <v>13.580246913580201</v>
      </c>
      <c r="W108" s="181">
        <v>11.728395061728399</v>
      </c>
      <c r="X108" s="88">
        <v>11.1111111111111</v>
      </c>
    </row>
    <row r="109" spans="2:24" s="31" customFormat="1" ht="18" x14ac:dyDescent="0.35">
      <c r="B109" s="69"/>
      <c r="C109" s="72" t="s">
        <v>14</v>
      </c>
      <c r="D109" s="89">
        <v>64</v>
      </c>
      <c r="E109" s="83">
        <v>48</v>
      </c>
      <c r="F109" s="153">
        <v>37</v>
      </c>
      <c r="G109" s="153">
        <v>27</v>
      </c>
      <c r="H109" s="160">
        <v>24</v>
      </c>
      <c r="I109" s="160">
        <v>23</v>
      </c>
      <c r="J109" s="160">
        <v>20</v>
      </c>
      <c r="K109" s="160">
        <v>17</v>
      </c>
      <c r="L109" s="160">
        <v>15</v>
      </c>
      <c r="M109" s="160">
        <v>15</v>
      </c>
      <c r="N109" s="160">
        <v>14</v>
      </c>
      <c r="O109" s="191">
        <v>75</v>
      </c>
      <c r="P109" s="180">
        <v>57.8125</v>
      </c>
      <c r="Q109" s="180">
        <v>42.1875</v>
      </c>
      <c r="R109" s="181">
        <v>37.5</v>
      </c>
      <c r="S109" s="181">
        <v>35.9375</v>
      </c>
      <c r="T109" s="181">
        <v>31.25</v>
      </c>
      <c r="U109" s="181">
        <v>26.5625</v>
      </c>
      <c r="V109" s="181">
        <v>23.4375</v>
      </c>
      <c r="W109" s="181">
        <v>23.4375</v>
      </c>
      <c r="X109" s="88">
        <v>21.875</v>
      </c>
    </row>
    <row r="110" spans="2:24" s="31" customFormat="1" ht="18" x14ac:dyDescent="0.35">
      <c r="B110" s="69"/>
      <c r="C110" s="72" t="s">
        <v>15</v>
      </c>
      <c r="D110" s="89">
        <v>20</v>
      </c>
      <c r="E110" s="83">
        <v>17</v>
      </c>
      <c r="F110" s="153">
        <v>15</v>
      </c>
      <c r="G110" s="153">
        <v>13</v>
      </c>
      <c r="H110" s="160">
        <v>11</v>
      </c>
      <c r="I110" s="160">
        <v>10</v>
      </c>
      <c r="J110" s="160">
        <v>8</v>
      </c>
      <c r="K110" s="160">
        <v>5</v>
      </c>
      <c r="L110" s="160">
        <v>4</v>
      </c>
      <c r="M110" s="160">
        <v>3</v>
      </c>
      <c r="N110" s="160">
        <v>3</v>
      </c>
      <c r="O110" s="191">
        <v>85</v>
      </c>
      <c r="P110" s="180">
        <v>75</v>
      </c>
      <c r="Q110" s="180">
        <v>65</v>
      </c>
      <c r="R110" s="181">
        <v>55</v>
      </c>
      <c r="S110" s="181">
        <v>50</v>
      </c>
      <c r="T110" s="181">
        <v>40</v>
      </c>
      <c r="U110" s="181">
        <v>25</v>
      </c>
      <c r="V110" s="181">
        <v>20</v>
      </c>
      <c r="W110" s="181">
        <v>15</v>
      </c>
      <c r="X110" s="88">
        <v>15</v>
      </c>
    </row>
    <row r="111" spans="2:24" s="71" customFormat="1" ht="18" x14ac:dyDescent="0.35">
      <c r="B111" s="69"/>
      <c r="C111" s="72" t="s">
        <v>16</v>
      </c>
      <c r="D111" s="89">
        <v>5</v>
      </c>
      <c r="E111" s="83">
        <v>5</v>
      </c>
      <c r="F111" s="153">
        <v>5</v>
      </c>
      <c r="G111" s="153">
        <v>5</v>
      </c>
      <c r="H111" s="160">
        <v>4</v>
      </c>
      <c r="I111" s="160">
        <v>3</v>
      </c>
      <c r="J111" s="160">
        <v>2</v>
      </c>
      <c r="K111" s="160">
        <v>1</v>
      </c>
      <c r="L111" s="160">
        <v>1</v>
      </c>
      <c r="M111" s="160">
        <v>1</v>
      </c>
      <c r="N111" s="160">
        <v>1</v>
      </c>
      <c r="O111" s="191">
        <v>100</v>
      </c>
      <c r="P111" s="180">
        <v>100</v>
      </c>
      <c r="Q111" s="180">
        <v>100</v>
      </c>
      <c r="R111" s="181">
        <v>80</v>
      </c>
      <c r="S111" s="181">
        <v>60</v>
      </c>
      <c r="T111" s="181">
        <v>40</v>
      </c>
      <c r="U111" s="181">
        <v>20</v>
      </c>
      <c r="V111" s="181">
        <v>20</v>
      </c>
      <c r="W111" s="181">
        <v>20</v>
      </c>
      <c r="X111" s="88">
        <v>20</v>
      </c>
    </row>
    <row r="112" spans="2:24" s="71" customFormat="1" ht="18" x14ac:dyDescent="0.35">
      <c r="B112" s="69"/>
      <c r="C112" s="72" t="s">
        <v>17</v>
      </c>
      <c r="D112" s="89">
        <v>60</v>
      </c>
      <c r="E112" s="83">
        <v>40</v>
      </c>
      <c r="F112" s="153">
        <v>29</v>
      </c>
      <c r="G112" s="153">
        <v>27</v>
      </c>
      <c r="H112" s="160">
        <v>23</v>
      </c>
      <c r="I112" s="160">
        <v>20</v>
      </c>
      <c r="J112" s="160">
        <v>18</v>
      </c>
      <c r="K112" s="160">
        <v>15</v>
      </c>
      <c r="L112" s="160">
        <v>14</v>
      </c>
      <c r="M112" s="160">
        <v>12</v>
      </c>
      <c r="N112" s="160">
        <v>12</v>
      </c>
      <c r="O112" s="191">
        <v>66.6666666666667</v>
      </c>
      <c r="P112" s="180">
        <v>48.3333333333333</v>
      </c>
      <c r="Q112" s="180">
        <v>45</v>
      </c>
      <c r="R112" s="181">
        <v>38.3333333333333</v>
      </c>
      <c r="S112" s="181">
        <v>33.3333333333333</v>
      </c>
      <c r="T112" s="181">
        <v>30</v>
      </c>
      <c r="U112" s="181">
        <v>25</v>
      </c>
      <c r="V112" s="181">
        <v>23.3333333333333</v>
      </c>
      <c r="W112" s="181">
        <v>20</v>
      </c>
      <c r="X112" s="88">
        <v>20</v>
      </c>
    </row>
    <row r="113" spans="2:24" s="71" customFormat="1" ht="18" x14ac:dyDescent="0.35">
      <c r="B113" s="69"/>
      <c r="C113" s="72" t="s">
        <v>18</v>
      </c>
      <c r="D113" s="89">
        <v>34</v>
      </c>
      <c r="E113" s="83">
        <v>25</v>
      </c>
      <c r="F113" s="153">
        <v>15</v>
      </c>
      <c r="G113" s="153">
        <v>11</v>
      </c>
      <c r="H113" s="160">
        <v>11</v>
      </c>
      <c r="I113" s="160">
        <v>8</v>
      </c>
      <c r="J113" s="160">
        <v>6</v>
      </c>
      <c r="K113" s="160">
        <v>4</v>
      </c>
      <c r="L113" s="160">
        <v>4</v>
      </c>
      <c r="M113" s="160">
        <v>3</v>
      </c>
      <c r="N113" s="160">
        <v>2</v>
      </c>
      <c r="O113" s="191">
        <v>73.529411764705898</v>
      </c>
      <c r="P113" s="180">
        <v>44.117647058823501</v>
      </c>
      <c r="Q113" s="180">
        <v>32.352941176470601</v>
      </c>
      <c r="R113" s="181">
        <v>32.352941176470601</v>
      </c>
      <c r="S113" s="181">
        <v>23.529411764705898</v>
      </c>
      <c r="T113" s="181">
        <v>17.647058823529399</v>
      </c>
      <c r="U113" s="181">
        <v>11.764705882352899</v>
      </c>
      <c r="V113" s="181">
        <v>11.764705882352899</v>
      </c>
      <c r="W113" s="181">
        <v>8.8235294117647101</v>
      </c>
      <c r="X113" s="88">
        <v>5.8823529411764701</v>
      </c>
    </row>
    <row r="114" spans="2:24" s="71" customFormat="1" ht="18" x14ac:dyDescent="0.35">
      <c r="B114" s="69"/>
      <c r="C114" s="72" t="s">
        <v>19</v>
      </c>
      <c r="D114" s="89">
        <v>79</v>
      </c>
      <c r="E114" s="83">
        <v>50</v>
      </c>
      <c r="F114" s="153">
        <v>34</v>
      </c>
      <c r="G114" s="153">
        <v>28</v>
      </c>
      <c r="H114" s="160">
        <v>18</v>
      </c>
      <c r="I114" s="160">
        <v>13</v>
      </c>
      <c r="J114" s="160">
        <v>11</v>
      </c>
      <c r="K114" s="160">
        <v>10</v>
      </c>
      <c r="L114" s="160">
        <v>7</v>
      </c>
      <c r="M114" s="160">
        <v>6</v>
      </c>
      <c r="N114" s="160">
        <v>6</v>
      </c>
      <c r="O114" s="191">
        <v>63.291139240506297</v>
      </c>
      <c r="P114" s="180">
        <v>43.037974683544299</v>
      </c>
      <c r="Q114" s="180">
        <v>35.443037974683499</v>
      </c>
      <c r="R114" s="181">
        <v>22.7848101265823</v>
      </c>
      <c r="S114" s="181">
        <v>16.455696202531598</v>
      </c>
      <c r="T114" s="181">
        <v>13.924050632911401</v>
      </c>
      <c r="U114" s="181">
        <v>12.6582278481013</v>
      </c>
      <c r="V114" s="181">
        <v>8.8607594936708907</v>
      </c>
      <c r="W114" s="181">
        <v>7.59493670886076</v>
      </c>
      <c r="X114" s="88">
        <v>7.59493670886076</v>
      </c>
    </row>
    <row r="115" spans="2:24" s="71" customFormat="1" ht="18" x14ac:dyDescent="0.35">
      <c r="B115" s="69"/>
      <c r="C115" s="72" t="s">
        <v>20</v>
      </c>
      <c r="D115" s="89">
        <v>49</v>
      </c>
      <c r="E115" s="83">
        <v>36</v>
      </c>
      <c r="F115" s="153">
        <v>25</v>
      </c>
      <c r="G115" s="153">
        <v>20</v>
      </c>
      <c r="H115" s="160">
        <v>14</v>
      </c>
      <c r="I115" s="160">
        <v>14</v>
      </c>
      <c r="J115" s="160">
        <v>13</v>
      </c>
      <c r="K115" s="160">
        <v>11</v>
      </c>
      <c r="L115" s="160">
        <v>9</v>
      </c>
      <c r="M115" s="160">
        <v>8</v>
      </c>
      <c r="N115" s="160">
        <v>5</v>
      </c>
      <c r="O115" s="191">
        <v>73.469387755102005</v>
      </c>
      <c r="P115" s="180">
        <v>51.020408163265301</v>
      </c>
      <c r="Q115" s="180">
        <v>40.816326530612201</v>
      </c>
      <c r="R115" s="181">
        <v>28.571428571428601</v>
      </c>
      <c r="S115" s="181">
        <v>28.571428571428601</v>
      </c>
      <c r="T115" s="181">
        <v>26.530612244897998</v>
      </c>
      <c r="U115" s="181">
        <v>22.4489795918367</v>
      </c>
      <c r="V115" s="181">
        <v>18.367346938775501</v>
      </c>
      <c r="W115" s="181">
        <v>16.326530612244898</v>
      </c>
      <c r="X115" s="88">
        <v>10.2040816326531</v>
      </c>
    </row>
    <row r="116" spans="2:24" s="71" customFormat="1" x14ac:dyDescent="0.25">
      <c r="B116" s="32" t="s">
        <v>39</v>
      </c>
      <c r="C116" s="20" t="s">
        <v>40</v>
      </c>
      <c r="D116" s="65">
        <v>293</v>
      </c>
      <c r="E116" s="58">
        <v>236</v>
      </c>
      <c r="F116" s="154">
        <v>172</v>
      </c>
      <c r="G116" s="154">
        <v>136</v>
      </c>
      <c r="H116" s="161">
        <v>111</v>
      </c>
      <c r="I116" s="161">
        <v>94</v>
      </c>
      <c r="J116" s="161">
        <v>80</v>
      </c>
      <c r="K116" s="161">
        <v>71</v>
      </c>
      <c r="L116" s="161">
        <v>67</v>
      </c>
      <c r="M116" s="161">
        <v>59</v>
      </c>
      <c r="N116" s="161">
        <v>55</v>
      </c>
      <c r="O116" s="192">
        <v>80.546075085324205</v>
      </c>
      <c r="P116" s="182">
        <v>58.703071672355001</v>
      </c>
      <c r="Q116" s="182">
        <v>46.4163822525597</v>
      </c>
      <c r="R116" s="183">
        <v>37.883959044368602</v>
      </c>
      <c r="S116" s="183">
        <v>32.081911262798599</v>
      </c>
      <c r="T116" s="183">
        <v>27.303754266211602</v>
      </c>
      <c r="U116" s="183">
        <v>24.232081911262799</v>
      </c>
      <c r="V116" s="183">
        <v>22.866894197952199</v>
      </c>
      <c r="W116" s="183">
        <v>20.136518771331101</v>
      </c>
      <c r="X116" s="63">
        <v>18.7713310580205</v>
      </c>
    </row>
    <row r="117" spans="2:24" s="71" customFormat="1" ht="18" x14ac:dyDescent="0.25">
      <c r="B117" s="69"/>
      <c r="C117" s="70" t="s">
        <v>9</v>
      </c>
      <c r="D117" s="89">
        <v>220</v>
      </c>
      <c r="E117" s="83">
        <v>172</v>
      </c>
      <c r="F117" s="153">
        <v>123</v>
      </c>
      <c r="G117" s="153">
        <v>97</v>
      </c>
      <c r="H117" s="160">
        <v>78</v>
      </c>
      <c r="I117" s="160">
        <v>69</v>
      </c>
      <c r="J117" s="160">
        <v>60</v>
      </c>
      <c r="K117" s="160">
        <v>55</v>
      </c>
      <c r="L117" s="160">
        <v>52</v>
      </c>
      <c r="M117" s="160">
        <v>45</v>
      </c>
      <c r="N117" s="160">
        <v>43</v>
      </c>
      <c r="O117" s="191">
        <v>78.181818181818201</v>
      </c>
      <c r="P117" s="180">
        <v>55.909090909090899</v>
      </c>
      <c r="Q117" s="180">
        <v>44.090909090909101</v>
      </c>
      <c r="R117" s="181">
        <v>35.454545454545503</v>
      </c>
      <c r="S117" s="181">
        <v>31.363636363636399</v>
      </c>
      <c r="T117" s="181">
        <v>27.272727272727298</v>
      </c>
      <c r="U117" s="181">
        <v>25</v>
      </c>
      <c r="V117" s="181">
        <v>23.636363636363601</v>
      </c>
      <c r="W117" s="181">
        <v>20.454545454545499</v>
      </c>
      <c r="X117" s="88">
        <v>19.545454545454501</v>
      </c>
    </row>
    <row r="118" spans="2:24" s="31" customFormat="1" ht="18" x14ac:dyDescent="0.35">
      <c r="B118" s="73"/>
      <c r="C118" s="72" t="s">
        <v>11</v>
      </c>
      <c r="D118" s="90">
        <v>20</v>
      </c>
      <c r="E118" s="83">
        <v>16</v>
      </c>
      <c r="F118" s="153">
        <v>12</v>
      </c>
      <c r="G118" s="153">
        <v>8</v>
      </c>
      <c r="H118" s="160">
        <v>6</v>
      </c>
      <c r="I118" s="160">
        <v>3</v>
      </c>
      <c r="J118" s="160">
        <v>3</v>
      </c>
      <c r="K118" s="160">
        <v>2</v>
      </c>
      <c r="L118" s="160">
        <v>2</v>
      </c>
      <c r="M118" s="160">
        <v>2</v>
      </c>
      <c r="N118" s="160">
        <v>2</v>
      </c>
      <c r="O118" s="191">
        <v>80</v>
      </c>
      <c r="P118" s="180">
        <v>60</v>
      </c>
      <c r="Q118" s="180">
        <v>40</v>
      </c>
      <c r="R118" s="181">
        <v>30</v>
      </c>
      <c r="S118" s="181">
        <v>15</v>
      </c>
      <c r="T118" s="181">
        <v>15</v>
      </c>
      <c r="U118" s="181">
        <v>10</v>
      </c>
      <c r="V118" s="181">
        <v>10</v>
      </c>
      <c r="W118" s="181">
        <v>10</v>
      </c>
      <c r="X118" s="88">
        <v>10</v>
      </c>
    </row>
    <row r="119" spans="2:24" s="71" customFormat="1" ht="18" x14ac:dyDescent="0.35">
      <c r="B119" s="69"/>
      <c r="C119" s="72" t="s">
        <v>12</v>
      </c>
      <c r="D119" s="89">
        <v>3</v>
      </c>
      <c r="E119" s="83">
        <v>3</v>
      </c>
      <c r="F119" s="153">
        <v>3</v>
      </c>
      <c r="G119" s="153">
        <v>3</v>
      </c>
      <c r="H119" s="160">
        <v>3</v>
      </c>
      <c r="I119" s="160">
        <v>2</v>
      </c>
      <c r="J119" s="160">
        <v>1</v>
      </c>
      <c r="K119" s="160">
        <v>1</v>
      </c>
      <c r="L119" s="160">
        <v>1</v>
      </c>
      <c r="M119" s="160">
        <v>1</v>
      </c>
      <c r="N119" s="160">
        <v>0</v>
      </c>
      <c r="O119" s="191">
        <v>100</v>
      </c>
      <c r="P119" s="180">
        <v>100</v>
      </c>
      <c r="Q119" s="180">
        <v>100</v>
      </c>
      <c r="R119" s="181">
        <v>100</v>
      </c>
      <c r="S119" s="181">
        <v>66.6666666666667</v>
      </c>
      <c r="T119" s="181">
        <v>33.3333333333333</v>
      </c>
      <c r="U119" s="181">
        <v>33.3333333333333</v>
      </c>
      <c r="V119" s="181">
        <v>33.3333333333333</v>
      </c>
      <c r="W119" s="181">
        <v>33.3333333333333</v>
      </c>
      <c r="X119" s="88">
        <v>0</v>
      </c>
    </row>
    <row r="120" spans="2:24" s="31" customFormat="1" ht="18" x14ac:dyDescent="0.35">
      <c r="B120" s="69"/>
      <c r="C120" s="72" t="s">
        <v>13</v>
      </c>
      <c r="D120" s="89">
        <v>13</v>
      </c>
      <c r="E120" s="83">
        <v>11</v>
      </c>
      <c r="F120" s="153">
        <v>7</v>
      </c>
      <c r="G120" s="153">
        <v>7</v>
      </c>
      <c r="H120" s="160">
        <v>6</v>
      </c>
      <c r="I120" s="160">
        <v>6</v>
      </c>
      <c r="J120" s="160">
        <v>4</v>
      </c>
      <c r="K120" s="160">
        <v>4</v>
      </c>
      <c r="L120" s="160">
        <v>3</v>
      </c>
      <c r="M120" s="160">
        <v>3</v>
      </c>
      <c r="N120" s="160">
        <v>3</v>
      </c>
      <c r="O120" s="191">
        <v>84.615384615384599</v>
      </c>
      <c r="P120" s="180">
        <v>53.846153846153797</v>
      </c>
      <c r="Q120" s="180">
        <v>53.846153846153797</v>
      </c>
      <c r="R120" s="181">
        <v>46.153846153846203</v>
      </c>
      <c r="S120" s="181">
        <v>46.153846153846203</v>
      </c>
      <c r="T120" s="181">
        <v>30.769230769230798</v>
      </c>
      <c r="U120" s="181">
        <v>30.769230769230798</v>
      </c>
      <c r="V120" s="181">
        <v>23.076923076923102</v>
      </c>
      <c r="W120" s="181">
        <v>23.076923076923102</v>
      </c>
      <c r="X120" s="88">
        <v>23.076923076923102</v>
      </c>
    </row>
    <row r="121" spans="2:24" s="31" customFormat="1" ht="18" x14ac:dyDescent="0.35">
      <c r="B121" s="69"/>
      <c r="C121" s="72" t="s">
        <v>14</v>
      </c>
      <c r="D121" s="89">
        <v>5</v>
      </c>
      <c r="E121" s="83">
        <v>5</v>
      </c>
      <c r="F121" s="153">
        <v>3</v>
      </c>
      <c r="G121" s="153">
        <v>1</v>
      </c>
      <c r="H121" s="160">
        <v>1</v>
      </c>
      <c r="I121" s="160">
        <v>0</v>
      </c>
      <c r="J121" s="160">
        <v>0</v>
      </c>
      <c r="K121" s="160">
        <v>0</v>
      </c>
      <c r="L121" s="160">
        <v>0</v>
      </c>
      <c r="M121" s="160">
        <v>0</v>
      </c>
      <c r="N121" s="160">
        <v>0</v>
      </c>
      <c r="O121" s="191">
        <v>100</v>
      </c>
      <c r="P121" s="180">
        <v>60</v>
      </c>
      <c r="Q121" s="180">
        <v>20</v>
      </c>
      <c r="R121" s="181">
        <v>20</v>
      </c>
      <c r="S121" s="181">
        <v>0</v>
      </c>
      <c r="T121" s="181">
        <v>0</v>
      </c>
      <c r="U121" s="181">
        <v>0</v>
      </c>
      <c r="V121" s="181">
        <v>0</v>
      </c>
      <c r="W121" s="181">
        <v>0</v>
      </c>
      <c r="X121" s="88">
        <v>0</v>
      </c>
    </row>
    <row r="122" spans="2:24" s="31" customFormat="1" ht="18" x14ac:dyDescent="0.35">
      <c r="B122" s="69"/>
      <c r="C122" s="72" t="s">
        <v>15</v>
      </c>
      <c r="D122" s="89">
        <v>2</v>
      </c>
      <c r="E122" s="83">
        <v>1</v>
      </c>
      <c r="F122" s="153">
        <v>1</v>
      </c>
      <c r="G122" s="153">
        <v>1</v>
      </c>
      <c r="H122" s="160">
        <v>1</v>
      </c>
      <c r="I122" s="160">
        <v>1</v>
      </c>
      <c r="J122" s="160">
        <v>1</v>
      </c>
      <c r="K122" s="160">
        <v>1</v>
      </c>
      <c r="L122" s="160">
        <v>1</v>
      </c>
      <c r="M122" s="160">
        <v>1</v>
      </c>
      <c r="N122" s="160">
        <v>1</v>
      </c>
      <c r="O122" s="191">
        <v>50</v>
      </c>
      <c r="P122" s="180">
        <v>50</v>
      </c>
      <c r="Q122" s="180">
        <v>50</v>
      </c>
      <c r="R122" s="181">
        <v>50</v>
      </c>
      <c r="S122" s="181">
        <v>50</v>
      </c>
      <c r="T122" s="181">
        <v>50</v>
      </c>
      <c r="U122" s="181">
        <v>50</v>
      </c>
      <c r="V122" s="181">
        <v>50</v>
      </c>
      <c r="W122" s="181">
        <v>50</v>
      </c>
      <c r="X122" s="88">
        <v>50</v>
      </c>
    </row>
    <row r="123" spans="2:24" s="31" customFormat="1" ht="18" x14ac:dyDescent="0.35">
      <c r="B123" s="69"/>
      <c r="C123" s="72" t="s">
        <v>17</v>
      </c>
      <c r="D123" s="89">
        <v>6</v>
      </c>
      <c r="E123" s="83">
        <v>6</v>
      </c>
      <c r="F123" s="153">
        <v>5</v>
      </c>
      <c r="G123" s="153">
        <v>4</v>
      </c>
      <c r="H123" s="160">
        <v>3</v>
      </c>
      <c r="I123" s="160">
        <v>3</v>
      </c>
      <c r="J123" s="160">
        <v>3</v>
      </c>
      <c r="K123" s="160">
        <v>1</v>
      </c>
      <c r="L123" s="160">
        <v>1</v>
      </c>
      <c r="M123" s="160">
        <v>1</v>
      </c>
      <c r="N123" s="160">
        <v>1</v>
      </c>
      <c r="O123" s="191">
        <v>100</v>
      </c>
      <c r="P123" s="180">
        <v>83.3333333333333</v>
      </c>
      <c r="Q123" s="180">
        <v>66.6666666666667</v>
      </c>
      <c r="R123" s="181">
        <v>50</v>
      </c>
      <c r="S123" s="181">
        <v>50</v>
      </c>
      <c r="T123" s="181">
        <v>50</v>
      </c>
      <c r="U123" s="181">
        <v>16.6666666666667</v>
      </c>
      <c r="V123" s="181">
        <v>16.6666666666667</v>
      </c>
      <c r="W123" s="181">
        <v>16.6666666666667</v>
      </c>
      <c r="X123" s="88">
        <v>16.6666666666667</v>
      </c>
    </row>
    <row r="124" spans="2:24" s="71" customFormat="1" ht="18" x14ac:dyDescent="0.35">
      <c r="B124" s="69"/>
      <c r="C124" s="72" t="s">
        <v>18</v>
      </c>
      <c r="D124" s="89">
        <v>5</v>
      </c>
      <c r="E124" s="83">
        <v>3</v>
      </c>
      <c r="F124" s="153">
        <v>1</v>
      </c>
      <c r="G124" s="153">
        <v>1</v>
      </c>
      <c r="H124" s="160">
        <v>1</v>
      </c>
      <c r="I124" s="160">
        <v>1</v>
      </c>
      <c r="J124" s="160">
        <v>1</v>
      </c>
      <c r="K124" s="160">
        <v>1</v>
      </c>
      <c r="L124" s="160">
        <v>1</v>
      </c>
      <c r="M124" s="160">
        <v>1</v>
      </c>
      <c r="N124" s="160">
        <v>1</v>
      </c>
      <c r="O124" s="191">
        <v>60</v>
      </c>
      <c r="P124" s="180">
        <v>20</v>
      </c>
      <c r="Q124" s="180">
        <v>20</v>
      </c>
      <c r="R124" s="181">
        <v>20</v>
      </c>
      <c r="S124" s="181">
        <v>20</v>
      </c>
      <c r="T124" s="181">
        <v>20</v>
      </c>
      <c r="U124" s="181">
        <v>20</v>
      </c>
      <c r="V124" s="181">
        <v>20</v>
      </c>
      <c r="W124" s="181">
        <v>20</v>
      </c>
      <c r="X124" s="88">
        <v>20</v>
      </c>
    </row>
    <row r="125" spans="2:24" s="71" customFormat="1" ht="18" x14ac:dyDescent="0.35">
      <c r="B125" s="69"/>
      <c r="C125" s="72" t="s">
        <v>19</v>
      </c>
      <c r="D125" s="89">
        <v>12</v>
      </c>
      <c r="E125" s="83">
        <v>12</v>
      </c>
      <c r="F125" s="153">
        <v>11</v>
      </c>
      <c r="G125" s="153">
        <v>9</v>
      </c>
      <c r="H125" s="160">
        <v>8</v>
      </c>
      <c r="I125" s="160">
        <v>8</v>
      </c>
      <c r="J125" s="160">
        <v>6</v>
      </c>
      <c r="K125" s="160">
        <v>5</v>
      </c>
      <c r="L125" s="160">
        <v>5</v>
      </c>
      <c r="M125" s="160">
        <v>4</v>
      </c>
      <c r="N125" s="160">
        <v>4</v>
      </c>
      <c r="O125" s="191">
        <v>100</v>
      </c>
      <c r="P125" s="180">
        <v>91.6666666666667</v>
      </c>
      <c r="Q125" s="180">
        <v>75</v>
      </c>
      <c r="R125" s="181">
        <v>66.6666666666667</v>
      </c>
      <c r="S125" s="181">
        <v>66.6666666666667</v>
      </c>
      <c r="T125" s="181">
        <v>50</v>
      </c>
      <c r="U125" s="181">
        <v>41.6666666666667</v>
      </c>
      <c r="V125" s="181">
        <v>41.6666666666667</v>
      </c>
      <c r="W125" s="181">
        <v>33.3333333333333</v>
      </c>
      <c r="X125" s="88">
        <v>33.3333333333333</v>
      </c>
    </row>
    <row r="126" spans="2:24" s="71" customFormat="1" ht="18" x14ac:dyDescent="0.35">
      <c r="B126" s="69"/>
      <c r="C126" s="72" t="s">
        <v>20</v>
      </c>
      <c r="D126" s="89">
        <v>7</v>
      </c>
      <c r="E126" s="83">
        <v>7</v>
      </c>
      <c r="F126" s="153">
        <v>6</v>
      </c>
      <c r="G126" s="153">
        <v>5</v>
      </c>
      <c r="H126" s="160">
        <v>4</v>
      </c>
      <c r="I126" s="160">
        <v>1</v>
      </c>
      <c r="J126" s="160">
        <v>1</v>
      </c>
      <c r="K126" s="160">
        <v>1</v>
      </c>
      <c r="L126" s="160">
        <v>1</v>
      </c>
      <c r="M126" s="160">
        <v>1</v>
      </c>
      <c r="N126" s="160">
        <v>0</v>
      </c>
      <c r="O126" s="191">
        <v>100</v>
      </c>
      <c r="P126" s="180">
        <v>85.714285714285694</v>
      </c>
      <c r="Q126" s="180">
        <v>71.428571428571402</v>
      </c>
      <c r="R126" s="181">
        <v>57.142857142857103</v>
      </c>
      <c r="S126" s="181">
        <v>14.285714285714301</v>
      </c>
      <c r="T126" s="181">
        <v>14.285714285714301</v>
      </c>
      <c r="U126" s="181">
        <v>14.285714285714301</v>
      </c>
      <c r="V126" s="181">
        <v>14.285714285714301</v>
      </c>
      <c r="W126" s="181">
        <v>14.285714285714301</v>
      </c>
      <c r="X126" s="88">
        <v>0</v>
      </c>
    </row>
    <row r="127" spans="2:24" s="71" customFormat="1" x14ac:dyDescent="0.25">
      <c r="B127" s="32" t="s">
        <v>41</v>
      </c>
      <c r="C127" s="20" t="s">
        <v>42</v>
      </c>
      <c r="D127" s="65">
        <v>345</v>
      </c>
      <c r="E127" s="58">
        <v>314</v>
      </c>
      <c r="F127" s="154">
        <v>254</v>
      </c>
      <c r="G127" s="154">
        <v>187</v>
      </c>
      <c r="H127" s="161">
        <v>151</v>
      </c>
      <c r="I127" s="161">
        <v>107</v>
      </c>
      <c r="J127" s="161">
        <v>76</v>
      </c>
      <c r="K127" s="161">
        <v>64</v>
      </c>
      <c r="L127" s="161">
        <v>52</v>
      </c>
      <c r="M127" s="161">
        <v>43</v>
      </c>
      <c r="N127" s="161">
        <v>37</v>
      </c>
      <c r="O127" s="192">
        <v>91.014492753623202</v>
      </c>
      <c r="P127" s="182">
        <v>73.623188405797094</v>
      </c>
      <c r="Q127" s="182">
        <v>54.202898550724598</v>
      </c>
      <c r="R127" s="183">
        <v>43.768115942028999</v>
      </c>
      <c r="S127" s="183">
        <v>31.014492753623198</v>
      </c>
      <c r="T127" s="183">
        <v>22.0289855072464</v>
      </c>
      <c r="U127" s="183">
        <v>18.550724637681199</v>
      </c>
      <c r="V127" s="183">
        <v>15.072463768115901</v>
      </c>
      <c r="W127" s="183">
        <v>12.463768115942001</v>
      </c>
      <c r="X127" s="63">
        <v>10.7246376811594</v>
      </c>
    </row>
    <row r="128" spans="2:24" s="71" customFormat="1" ht="18" x14ac:dyDescent="0.25">
      <c r="B128" s="69"/>
      <c r="C128" s="70" t="s">
        <v>9</v>
      </c>
      <c r="D128" s="89">
        <v>185</v>
      </c>
      <c r="E128" s="83">
        <v>166</v>
      </c>
      <c r="F128" s="153">
        <v>135</v>
      </c>
      <c r="G128" s="153">
        <v>106</v>
      </c>
      <c r="H128" s="160">
        <v>90</v>
      </c>
      <c r="I128" s="160">
        <v>61</v>
      </c>
      <c r="J128" s="160">
        <v>45</v>
      </c>
      <c r="K128" s="160">
        <v>40</v>
      </c>
      <c r="L128" s="160">
        <v>32</v>
      </c>
      <c r="M128" s="160">
        <v>25</v>
      </c>
      <c r="N128" s="160">
        <v>22</v>
      </c>
      <c r="O128" s="191">
        <v>89.729729729729698</v>
      </c>
      <c r="P128" s="180">
        <v>72.972972972972997</v>
      </c>
      <c r="Q128" s="180">
        <v>57.297297297297298</v>
      </c>
      <c r="R128" s="181">
        <v>48.648648648648603</v>
      </c>
      <c r="S128" s="181">
        <v>32.972972972972997</v>
      </c>
      <c r="T128" s="181">
        <v>24.324324324324301</v>
      </c>
      <c r="U128" s="181">
        <v>21.6216216216216</v>
      </c>
      <c r="V128" s="181">
        <v>17.297297297297298</v>
      </c>
      <c r="W128" s="181">
        <v>13.5135135135135</v>
      </c>
      <c r="X128" s="88">
        <v>11.8918918918919</v>
      </c>
    </row>
    <row r="129" spans="2:24" s="31" customFormat="1" ht="18" x14ac:dyDescent="0.35">
      <c r="B129" s="69"/>
      <c r="C129" s="72" t="s">
        <v>11</v>
      </c>
      <c r="D129" s="89">
        <v>54</v>
      </c>
      <c r="E129" s="83">
        <v>52</v>
      </c>
      <c r="F129" s="153">
        <v>40</v>
      </c>
      <c r="G129" s="153">
        <v>25</v>
      </c>
      <c r="H129" s="160">
        <v>22</v>
      </c>
      <c r="I129" s="160">
        <v>17</v>
      </c>
      <c r="J129" s="160">
        <v>10</v>
      </c>
      <c r="K129" s="160">
        <v>10</v>
      </c>
      <c r="L129" s="160">
        <v>8</v>
      </c>
      <c r="M129" s="160">
        <v>8</v>
      </c>
      <c r="N129" s="160">
        <v>6</v>
      </c>
      <c r="O129" s="191">
        <v>96.296296296296305</v>
      </c>
      <c r="P129" s="180">
        <v>74.074074074074105</v>
      </c>
      <c r="Q129" s="180">
        <v>46.296296296296298</v>
      </c>
      <c r="R129" s="181">
        <v>40.740740740740698</v>
      </c>
      <c r="S129" s="181">
        <v>31.481481481481499</v>
      </c>
      <c r="T129" s="181">
        <v>18.518518518518501</v>
      </c>
      <c r="U129" s="181">
        <v>18.518518518518501</v>
      </c>
      <c r="V129" s="181">
        <v>14.814814814814801</v>
      </c>
      <c r="W129" s="181">
        <v>14.814814814814801</v>
      </c>
      <c r="X129" s="88">
        <v>11.1111111111111</v>
      </c>
    </row>
    <row r="130" spans="2:24" s="71" customFormat="1" ht="18" x14ac:dyDescent="0.35">
      <c r="B130" s="69"/>
      <c r="C130" s="72" t="s">
        <v>12</v>
      </c>
      <c r="D130" s="89">
        <v>8</v>
      </c>
      <c r="E130" s="83">
        <v>8</v>
      </c>
      <c r="F130" s="153">
        <v>7</v>
      </c>
      <c r="G130" s="153">
        <v>5</v>
      </c>
      <c r="H130" s="160">
        <v>3</v>
      </c>
      <c r="I130" s="160">
        <v>2</v>
      </c>
      <c r="J130" s="160">
        <v>2</v>
      </c>
      <c r="K130" s="160">
        <v>2</v>
      </c>
      <c r="L130" s="160">
        <v>1</v>
      </c>
      <c r="M130" s="160">
        <v>1</v>
      </c>
      <c r="N130" s="160">
        <v>0</v>
      </c>
      <c r="O130" s="191">
        <v>100</v>
      </c>
      <c r="P130" s="180">
        <v>87.5</v>
      </c>
      <c r="Q130" s="180">
        <v>62.5</v>
      </c>
      <c r="R130" s="181">
        <v>37.5</v>
      </c>
      <c r="S130" s="181">
        <v>25</v>
      </c>
      <c r="T130" s="181">
        <v>25</v>
      </c>
      <c r="U130" s="181">
        <v>25</v>
      </c>
      <c r="V130" s="181">
        <v>12.5</v>
      </c>
      <c r="W130" s="181">
        <v>12.5</v>
      </c>
      <c r="X130" s="88">
        <v>0</v>
      </c>
    </row>
    <row r="131" spans="2:24" s="71" customFormat="1" ht="18" x14ac:dyDescent="0.35">
      <c r="B131" s="73"/>
      <c r="C131" s="72" t="s">
        <v>13</v>
      </c>
      <c r="D131" s="90">
        <v>36</v>
      </c>
      <c r="E131" s="83">
        <v>28</v>
      </c>
      <c r="F131" s="153">
        <v>23</v>
      </c>
      <c r="G131" s="153">
        <v>16</v>
      </c>
      <c r="H131" s="160">
        <v>11</v>
      </c>
      <c r="I131" s="160">
        <v>10</v>
      </c>
      <c r="J131" s="160">
        <v>6</v>
      </c>
      <c r="K131" s="160">
        <v>3</v>
      </c>
      <c r="L131" s="160">
        <v>3</v>
      </c>
      <c r="M131" s="160">
        <v>3</v>
      </c>
      <c r="N131" s="160">
        <v>3</v>
      </c>
      <c r="O131" s="191">
        <v>77.7777777777778</v>
      </c>
      <c r="P131" s="180">
        <v>63.8888888888889</v>
      </c>
      <c r="Q131" s="180">
        <v>44.4444444444444</v>
      </c>
      <c r="R131" s="181">
        <v>30.5555555555556</v>
      </c>
      <c r="S131" s="181">
        <v>27.7777777777778</v>
      </c>
      <c r="T131" s="181">
        <v>16.6666666666667</v>
      </c>
      <c r="U131" s="181">
        <v>8.3333333333333304</v>
      </c>
      <c r="V131" s="181">
        <v>8.3333333333333304</v>
      </c>
      <c r="W131" s="181">
        <v>8.3333333333333304</v>
      </c>
      <c r="X131" s="88">
        <v>8.3333333333333304</v>
      </c>
    </row>
    <row r="132" spans="2:24" s="71" customFormat="1" ht="18" x14ac:dyDescent="0.35">
      <c r="B132" s="69"/>
      <c r="C132" s="72" t="s">
        <v>14</v>
      </c>
      <c r="D132" s="89">
        <v>11</v>
      </c>
      <c r="E132" s="83">
        <v>11</v>
      </c>
      <c r="F132" s="153">
        <v>9</v>
      </c>
      <c r="G132" s="153">
        <v>7</v>
      </c>
      <c r="H132" s="160">
        <v>7</v>
      </c>
      <c r="I132" s="160">
        <v>6</v>
      </c>
      <c r="J132" s="160">
        <v>5</v>
      </c>
      <c r="K132" s="160">
        <v>4</v>
      </c>
      <c r="L132" s="160">
        <v>4</v>
      </c>
      <c r="M132" s="160">
        <v>2</v>
      </c>
      <c r="N132" s="160">
        <v>2</v>
      </c>
      <c r="O132" s="191">
        <v>100</v>
      </c>
      <c r="P132" s="180">
        <v>81.818181818181799</v>
      </c>
      <c r="Q132" s="180">
        <v>63.636363636363598</v>
      </c>
      <c r="R132" s="181">
        <v>63.636363636363598</v>
      </c>
      <c r="S132" s="181">
        <v>54.545454545454497</v>
      </c>
      <c r="T132" s="181">
        <v>45.454545454545503</v>
      </c>
      <c r="U132" s="181">
        <v>36.363636363636402</v>
      </c>
      <c r="V132" s="181">
        <v>36.363636363636402</v>
      </c>
      <c r="W132" s="181">
        <v>18.181818181818201</v>
      </c>
      <c r="X132" s="88">
        <v>18.181818181818201</v>
      </c>
    </row>
    <row r="133" spans="2:24" s="31" customFormat="1" ht="18" x14ac:dyDescent="0.35">
      <c r="B133" s="69"/>
      <c r="C133" s="72" t="s">
        <v>15</v>
      </c>
      <c r="D133" s="89">
        <v>4</v>
      </c>
      <c r="E133" s="83">
        <v>4</v>
      </c>
      <c r="F133" s="153">
        <v>3</v>
      </c>
      <c r="G133" s="153">
        <v>2</v>
      </c>
      <c r="H133" s="160">
        <v>2</v>
      </c>
      <c r="I133" s="160">
        <v>2</v>
      </c>
      <c r="J133" s="160">
        <v>1</v>
      </c>
      <c r="K133" s="160">
        <v>1</v>
      </c>
      <c r="L133" s="160">
        <v>1</v>
      </c>
      <c r="M133" s="160">
        <v>1</v>
      </c>
      <c r="N133" s="160">
        <v>1</v>
      </c>
      <c r="O133" s="191">
        <v>100</v>
      </c>
      <c r="P133" s="180">
        <v>75</v>
      </c>
      <c r="Q133" s="180">
        <v>50</v>
      </c>
      <c r="R133" s="181">
        <v>50</v>
      </c>
      <c r="S133" s="181">
        <v>50</v>
      </c>
      <c r="T133" s="181">
        <v>25</v>
      </c>
      <c r="U133" s="181">
        <v>25</v>
      </c>
      <c r="V133" s="181">
        <v>25</v>
      </c>
      <c r="W133" s="181">
        <v>25</v>
      </c>
      <c r="X133" s="88">
        <v>25</v>
      </c>
    </row>
    <row r="134" spans="2:24" s="31" customFormat="1" ht="18" x14ac:dyDescent="0.35">
      <c r="B134" s="69"/>
      <c r="C134" s="72" t="s">
        <v>17</v>
      </c>
      <c r="D134" s="89">
        <v>16</v>
      </c>
      <c r="E134" s="83">
        <v>16</v>
      </c>
      <c r="F134" s="153">
        <v>14</v>
      </c>
      <c r="G134" s="153">
        <v>7</v>
      </c>
      <c r="H134" s="160">
        <v>2</v>
      </c>
      <c r="I134" s="160">
        <v>2</v>
      </c>
      <c r="J134" s="160">
        <v>2</v>
      </c>
      <c r="K134" s="160">
        <v>1</v>
      </c>
      <c r="L134" s="160">
        <v>1</v>
      </c>
      <c r="M134" s="160">
        <v>1</v>
      </c>
      <c r="N134" s="160">
        <v>1</v>
      </c>
      <c r="O134" s="191">
        <v>100</v>
      </c>
      <c r="P134" s="180">
        <v>87.5</v>
      </c>
      <c r="Q134" s="180">
        <v>43.75</v>
      </c>
      <c r="R134" s="181">
        <v>12.5</v>
      </c>
      <c r="S134" s="181">
        <v>12.5</v>
      </c>
      <c r="T134" s="181">
        <v>12.5</v>
      </c>
      <c r="U134" s="181">
        <v>6.25</v>
      </c>
      <c r="V134" s="181">
        <v>6.25</v>
      </c>
      <c r="W134" s="181">
        <v>6.25</v>
      </c>
      <c r="X134" s="88">
        <v>6.25</v>
      </c>
    </row>
    <row r="135" spans="2:24" s="31" customFormat="1" ht="18" x14ac:dyDescent="0.35">
      <c r="B135" s="69"/>
      <c r="C135" s="72" t="s">
        <v>18</v>
      </c>
      <c r="D135" s="89">
        <v>1</v>
      </c>
      <c r="E135" s="83">
        <v>1</v>
      </c>
      <c r="F135" s="153">
        <v>0</v>
      </c>
      <c r="G135" s="153">
        <v>0</v>
      </c>
      <c r="H135" s="160">
        <v>0</v>
      </c>
      <c r="I135" s="160">
        <v>0</v>
      </c>
      <c r="J135" s="160">
        <v>0</v>
      </c>
      <c r="K135" s="160">
        <v>0</v>
      </c>
      <c r="L135" s="160">
        <v>0</v>
      </c>
      <c r="M135" s="160">
        <v>0</v>
      </c>
      <c r="N135" s="160">
        <v>0</v>
      </c>
      <c r="O135" s="191">
        <v>100</v>
      </c>
      <c r="P135" s="180">
        <v>0</v>
      </c>
      <c r="Q135" s="180">
        <v>0</v>
      </c>
      <c r="R135" s="181">
        <v>0</v>
      </c>
      <c r="S135" s="181">
        <v>0</v>
      </c>
      <c r="T135" s="181">
        <v>0</v>
      </c>
      <c r="U135" s="181">
        <v>0</v>
      </c>
      <c r="V135" s="181">
        <v>0</v>
      </c>
      <c r="W135" s="181">
        <v>0</v>
      </c>
      <c r="X135" s="88">
        <v>0</v>
      </c>
    </row>
    <row r="136" spans="2:24" s="71" customFormat="1" ht="18" x14ac:dyDescent="0.35">
      <c r="B136" s="69"/>
      <c r="C136" s="72" t="s">
        <v>19</v>
      </c>
      <c r="D136" s="89">
        <v>17</v>
      </c>
      <c r="E136" s="83">
        <v>16</v>
      </c>
      <c r="F136" s="153">
        <v>12</v>
      </c>
      <c r="G136" s="153">
        <v>10</v>
      </c>
      <c r="H136" s="160">
        <v>8</v>
      </c>
      <c r="I136" s="160">
        <v>5</v>
      </c>
      <c r="J136" s="160">
        <v>3</v>
      </c>
      <c r="K136" s="160">
        <v>2</v>
      </c>
      <c r="L136" s="160">
        <v>2</v>
      </c>
      <c r="M136" s="160">
        <v>2</v>
      </c>
      <c r="N136" s="160">
        <v>2</v>
      </c>
      <c r="O136" s="191">
        <v>94.117647058823493</v>
      </c>
      <c r="P136" s="180">
        <v>70.588235294117695</v>
      </c>
      <c r="Q136" s="180">
        <v>58.823529411764703</v>
      </c>
      <c r="R136" s="181">
        <v>47.058823529411796</v>
      </c>
      <c r="S136" s="181">
        <v>29.411764705882401</v>
      </c>
      <c r="T136" s="181">
        <v>17.647058823529399</v>
      </c>
      <c r="U136" s="181">
        <v>11.764705882352899</v>
      </c>
      <c r="V136" s="181">
        <v>11.764705882352899</v>
      </c>
      <c r="W136" s="181">
        <v>11.764705882352899</v>
      </c>
      <c r="X136" s="88">
        <v>11.764705882352899</v>
      </c>
    </row>
    <row r="137" spans="2:24" s="71" customFormat="1" ht="18" x14ac:dyDescent="0.35">
      <c r="B137" s="69"/>
      <c r="C137" s="72" t="s">
        <v>20</v>
      </c>
      <c r="D137" s="89">
        <v>13</v>
      </c>
      <c r="E137" s="83">
        <v>12</v>
      </c>
      <c r="F137" s="153">
        <v>11</v>
      </c>
      <c r="G137" s="153">
        <v>9</v>
      </c>
      <c r="H137" s="160">
        <v>6</v>
      </c>
      <c r="I137" s="160">
        <v>2</v>
      </c>
      <c r="J137" s="160">
        <v>2</v>
      </c>
      <c r="K137" s="160">
        <v>1</v>
      </c>
      <c r="L137" s="160">
        <v>0</v>
      </c>
      <c r="M137" s="160">
        <v>0</v>
      </c>
      <c r="N137" s="160">
        <v>0</v>
      </c>
      <c r="O137" s="191">
        <v>92.307692307692307</v>
      </c>
      <c r="P137" s="180">
        <v>84.615384615384599</v>
      </c>
      <c r="Q137" s="180">
        <v>69.230769230769198</v>
      </c>
      <c r="R137" s="181">
        <v>46.153846153846203</v>
      </c>
      <c r="S137" s="181">
        <v>15.384615384615399</v>
      </c>
      <c r="T137" s="181">
        <v>15.384615384615399</v>
      </c>
      <c r="U137" s="181">
        <v>7.6923076923076898</v>
      </c>
      <c r="V137" s="181">
        <v>0</v>
      </c>
      <c r="W137" s="181">
        <v>0</v>
      </c>
      <c r="X137" s="88">
        <v>0</v>
      </c>
    </row>
    <row r="138" spans="2:24" s="71" customFormat="1" x14ac:dyDescent="0.25">
      <c r="B138" s="32" t="s">
        <v>43</v>
      </c>
      <c r="C138" s="20" t="s">
        <v>44</v>
      </c>
      <c r="D138" s="65">
        <v>583</v>
      </c>
      <c r="E138" s="58">
        <v>492</v>
      </c>
      <c r="F138" s="154">
        <v>431</v>
      </c>
      <c r="G138" s="154">
        <v>372</v>
      </c>
      <c r="H138" s="161">
        <v>341</v>
      </c>
      <c r="I138" s="161">
        <v>300</v>
      </c>
      <c r="J138" s="161">
        <v>277</v>
      </c>
      <c r="K138" s="161">
        <v>254</v>
      </c>
      <c r="L138" s="161">
        <v>241</v>
      </c>
      <c r="M138" s="161">
        <v>232</v>
      </c>
      <c r="N138" s="161">
        <v>220</v>
      </c>
      <c r="O138" s="192">
        <v>84.391080617495703</v>
      </c>
      <c r="P138" s="182">
        <v>73.927958833619201</v>
      </c>
      <c r="Q138" s="182">
        <v>63.807890222984597</v>
      </c>
      <c r="R138" s="183">
        <v>58.490566037735803</v>
      </c>
      <c r="S138" s="183">
        <v>51.457975986277901</v>
      </c>
      <c r="T138" s="183">
        <v>47.512864493996602</v>
      </c>
      <c r="U138" s="183">
        <v>43.567753001715303</v>
      </c>
      <c r="V138" s="183">
        <v>41.337907375643198</v>
      </c>
      <c r="W138" s="183">
        <v>39.794168096054896</v>
      </c>
      <c r="X138" s="63">
        <v>37.735849056603797</v>
      </c>
    </row>
    <row r="139" spans="2:24" s="71" customFormat="1" ht="18" x14ac:dyDescent="0.25">
      <c r="B139" s="69"/>
      <c r="C139" s="70" t="s">
        <v>9</v>
      </c>
      <c r="D139" s="89">
        <v>333</v>
      </c>
      <c r="E139" s="83">
        <v>279</v>
      </c>
      <c r="F139" s="153">
        <v>244</v>
      </c>
      <c r="G139" s="153">
        <v>218</v>
      </c>
      <c r="H139" s="160">
        <v>198</v>
      </c>
      <c r="I139" s="160">
        <v>175</v>
      </c>
      <c r="J139" s="160">
        <v>161</v>
      </c>
      <c r="K139" s="160">
        <v>151</v>
      </c>
      <c r="L139" s="160">
        <v>148</v>
      </c>
      <c r="M139" s="160">
        <v>145</v>
      </c>
      <c r="N139" s="160">
        <v>143</v>
      </c>
      <c r="O139" s="191">
        <v>83.783783783783804</v>
      </c>
      <c r="P139" s="180">
        <v>73.273273273273304</v>
      </c>
      <c r="Q139" s="180">
        <v>65.465465465465499</v>
      </c>
      <c r="R139" s="181">
        <v>59.459459459459502</v>
      </c>
      <c r="S139" s="181">
        <v>52.552552552552598</v>
      </c>
      <c r="T139" s="181">
        <v>48.348348348348303</v>
      </c>
      <c r="U139" s="181">
        <v>45.345345345345301</v>
      </c>
      <c r="V139" s="181">
        <v>44.4444444444444</v>
      </c>
      <c r="W139" s="181">
        <v>43.5435435435435</v>
      </c>
      <c r="X139" s="88">
        <v>42.942942942942899</v>
      </c>
    </row>
    <row r="140" spans="2:24" s="31" customFormat="1" ht="18" x14ac:dyDescent="0.35">
      <c r="B140" s="69"/>
      <c r="C140" s="72" t="s">
        <v>11</v>
      </c>
      <c r="D140" s="89">
        <v>33</v>
      </c>
      <c r="E140" s="83">
        <v>26</v>
      </c>
      <c r="F140" s="153">
        <v>21</v>
      </c>
      <c r="G140" s="153">
        <v>19</v>
      </c>
      <c r="H140" s="160">
        <v>17</v>
      </c>
      <c r="I140" s="160">
        <v>16</v>
      </c>
      <c r="J140" s="160">
        <v>14</v>
      </c>
      <c r="K140" s="160">
        <v>12</v>
      </c>
      <c r="L140" s="160">
        <v>12</v>
      </c>
      <c r="M140" s="160">
        <v>12</v>
      </c>
      <c r="N140" s="160">
        <v>10</v>
      </c>
      <c r="O140" s="191">
        <v>78.787878787878796</v>
      </c>
      <c r="P140" s="180">
        <v>63.636363636363598</v>
      </c>
      <c r="Q140" s="180">
        <v>57.575757575757599</v>
      </c>
      <c r="R140" s="181">
        <v>51.515151515151501</v>
      </c>
      <c r="S140" s="181">
        <v>48.484848484848499</v>
      </c>
      <c r="T140" s="181">
        <v>42.424242424242401</v>
      </c>
      <c r="U140" s="181">
        <v>36.363636363636402</v>
      </c>
      <c r="V140" s="181">
        <v>36.363636363636402</v>
      </c>
      <c r="W140" s="181">
        <v>36.363636363636402</v>
      </c>
      <c r="X140" s="88">
        <v>30.303030303030301</v>
      </c>
    </row>
    <row r="141" spans="2:24" s="71" customFormat="1" ht="18" x14ac:dyDescent="0.35">
      <c r="B141" s="69"/>
      <c r="C141" s="72" t="s">
        <v>12</v>
      </c>
      <c r="D141" s="89">
        <v>5</v>
      </c>
      <c r="E141" s="83">
        <v>5</v>
      </c>
      <c r="F141" s="153">
        <v>5</v>
      </c>
      <c r="G141" s="153">
        <v>5</v>
      </c>
      <c r="H141" s="160">
        <v>4</v>
      </c>
      <c r="I141" s="160">
        <v>3</v>
      </c>
      <c r="J141" s="160">
        <v>3</v>
      </c>
      <c r="K141" s="160">
        <v>3</v>
      </c>
      <c r="L141" s="160">
        <v>2</v>
      </c>
      <c r="M141" s="160">
        <v>2</v>
      </c>
      <c r="N141" s="160">
        <v>2</v>
      </c>
      <c r="O141" s="191">
        <v>100</v>
      </c>
      <c r="P141" s="180">
        <v>100</v>
      </c>
      <c r="Q141" s="180">
        <v>100</v>
      </c>
      <c r="R141" s="181">
        <v>80</v>
      </c>
      <c r="S141" s="181">
        <v>60</v>
      </c>
      <c r="T141" s="181">
        <v>60</v>
      </c>
      <c r="U141" s="181">
        <v>60</v>
      </c>
      <c r="V141" s="181">
        <v>40</v>
      </c>
      <c r="W141" s="181">
        <v>40</v>
      </c>
      <c r="X141" s="88">
        <v>40</v>
      </c>
    </row>
    <row r="142" spans="2:24" s="71" customFormat="1" ht="18" x14ac:dyDescent="0.35">
      <c r="B142" s="69"/>
      <c r="C142" s="72" t="s">
        <v>13</v>
      </c>
      <c r="D142" s="89">
        <v>78</v>
      </c>
      <c r="E142" s="83">
        <v>68</v>
      </c>
      <c r="F142" s="153">
        <v>57</v>
      </c>
      <c r="G142" s="153">
        <v>52</v>
      </c>
      <c r="H142" s="160">
        <v>51</v>
      </c>
      <c r="I142" s="160">
        <v>47</v>
      </c>
      <c r="J142" s="160">
        <v>45</v>
      </c>
      <c r="K142" s="160">
        <v>41</v>
      </c>
      <c r="L142" s="160">
        <v>38</v>
      </c>
      <c r="M142" s="160">
        <v>32</v>
      </c>
      <c r="N142" s="160">
        <v>27</v>
      </c>
      <c r="O142" s="191">
        <v>87.179487179487197</v>
      </c>
      <c r="P142" s="180">
        <v>73.076923076923094</v>
      </c>
      <c r="Q142" s="180">
        <v>66.6666666666667</v>
      </c>
      <c r="R142" s="181">
        <v>65.384615384615401</v>
      </c>
      <c r="S142" s="181">
        <v>60.256410256410298</v>
      </c>
      <c r="T142" s="181">
        <v>57.692307692307701</v>
      </c>
      <c r="U142" s="181">
        <v>52.564102564102598</v>
      </c>
      <c r="V142" s="181">
        <v>48.717948717948701</v>
      </c>
      <c r="W142" s="181">
        <v>41.025641025641001</v>
      </c>
      <c r="X142" s="88">
        <v>34.615384615384599</v>
      </c>
    </row>
    <row r="143" spans="2:24" s="71" customFormat="1" ht="18" x14ac:dyDescent="0.35">
      <c r="B143" s="69"/>
      <c r="C143" s="72" t="s">
        <v>14</v>
      </c>
      <c r="D143" s="89">
        <v>19</v>
      </c>
      <c r="E143" s="83">
        <v>12</v>
      </c>
      <c r="F143" s="153">
        <v>12</v>
      </c>
      <c r="G143" s="153">
        <v>10</v>
      </c>
      <c r="H143" s="160">
        <v>10</v>
      </c>
      <c r="I143" s="160">
        <v>7</v>
      </c>
      <c r="J143" s="160">
        <v>7</v>
      </c>
      <c r="K143" s="160">
        <v>5</v>
      </c>
      <c r="L143" s="160">
        <v>5</v>
      </c>
      <c r="M143" s="160">
        <v>5</v>
      </c>
      <c r="N143" s="160">
        <v>5</v>
      </c>
      <c r="O143" s="191">
        <v>63.157894736842103</v>
      </c>
      <c r="P143" s="180">
        <v>63.157894736842103</v>
      </c>
      <c r="Q143" s="180">
        <v>52.631578947368403</v>
      </c>
      <c r="R143" s="181">
        <v>52.631578947368403</v>
      </c>
      <c r="S143" s="181">
        <v>36.842105263157897</v>
      </c>
      <c r="T143" s="181">
        <v>36.842105263157897</v>
      </c>
      <c r="U143" s="181">
        <v>26.315789473684202</v>
      </c>
      <c r="V143" s="181">
        <v>26.315789473684202</v>
      </c>
      <c r="W143" s="181">
        <v>26.315789473684202</v>
      </c>
      <c r="X143" s="88">
        <v>26.315789473684202</v>
      </c>
    </row>
    <row r="144" spans="2:24" s="71" customFormat="1" ht="18" x14ac:dyDescent="0.35">
      <c r="B144" s="73"/>
      <c r="C144" s="72" t="s">
        <v>15</v>
      </c>
      <c r="D144" s="90">
        <v>6</v>
      </c>
      <c r="E144" s="83">
        <v>6</v>
      </c>
      <c r="F144" s="153">
        <v>6</v>
      </c>
      <c r="G144" s="153">
        <v>3</v>
      </c>
      <c r="H144" s="160">
        <v>3</v>
      </c>
      <c r="I144" s="160">
        <v>2</v>
      </c>
      <c r="J144" s="160">
        <v>2</v>
      </c>
      <c r="K144" s="160">
        <v>2</v>
      </c>
      <c r="L144" s="160">
        <v>2</v>
      </c>
      <c r="M144" s="160">
        <v>2</v>
      </c>
      <c r="N144" s="160">
        <v>2</v>
      </c>
      <c r="O144" s="191">
        <v>100</v>
      </c>
      <c r="P144" s="180">
        <v>100</v>
      </c>
      <c r="Q144" s="180">
        <v>50</v>
      </c>
      <c r="R144" s="181">
        <v>50</v>
      </c>
      <c r="S144" s="181">
        <v>33.3333333333333</v>
      </c>
      <c r="T144" s="181">
        <v>33.3333333333333</v>
      </c>
      <c r="U144" s="181">
        <v>33.3333333333333</v>
      </c>
      <c r="V144" s="181">
        <v>33.3333333333333</v>
      </c>
      <c r="W144" s="181">
        <v>33.3333333333333</v>
      </c>
      <c r="X144" s="88">
        <v>33.3333333333333</v>
      </c>
    </row>
    <row r="145" spans="2:24" s="71" customFormat="1" ht="18" x14ac:dyDescent="0.35">
      <c r="B145" s="73"/>
      <c r="C145" s="72" t="s">
        <v>16</v>
      </c>
      <c r="D145" s="90">
        <v>3</v>
      </c>
      <c r="E145" s="83">
        <v>3</v>
      </c>
      <c r="F145" s="153">
        <v>2</v>
      </c>
      <c r="G145" s="153">
        <v>2</v>
      </c>
      <c r="H145" s="160">
        <v>1</v>
      </c>
      <c r="I145" s="160">
        <v>1</v>
      </c>
      <c r="J145" s="160">
        <v>1</v>
      </c>
      <c r="K145" s="160">
        <v>1</v>
      </c>
      <c r="L145" s="160">
        <v>1</v>
      </c>
      <c r="M145" s="160">
        <v>1</v>
      </c>
      <c r="N145" s="160">
        <v>1</v>
      </c>
      <c r="O145" s="191">
        <v>100</v>
      </c>
      <c r="P145" s="180">
        <v>66.6666666666667</v>
      </c>
      <c r="Q145" s="180">
        <v>66.6666666666667</v>
      </c>
      <c r="R145" s="181">
        <v>33.3333333333333</v>
      </c>
      <c r="S145" s="181">
        <v>33.3333333333333</v>
      </c>
      <c r="T145" s="181">
        <v>33.3333333333333</v>
      </c>
      <c r="U145" s="181">
        <v>33.3333333333333</v>
      </c>
      <c r="V145" s="181">
        <v>33.3333333333333</v>
      </c>
      <c r="W145" s="181">
        <v>33.3333333333333</v>
      </c>
      <c r="X145" s="88">
        <v>33.3333333333333</v>
      </c>
    </row>
    <row r="146" spans="2:24" s="71" customFormat="1" ht="18" x14ac:dyDescent="0.35">
      <c r="B146" s="69"/>
      <c r="C146" s="72" t="s">
        <v>17</v>
      </c>
      <c r="D146" s="89">
        <v>42</v>
      </c>
      <c r="E146" s="83">
        <v>37</v>
      </c>
      <c r="F146" s="153">
        <v>34</v>
      </c>
      <c r="G146" s="153">
        <v>24</v>
      </c>
      <c r="H146" s="160">
        <v>23</v>
      </c>
      <c r="I146" s="160">
        <v>19</v>
      </c>
      <c r="J146" s="160">
        <v>16</v>
      </c>
      <c r="K146" s="160">
        <v>12</v>
      </c>
      <c r="L146" s="160">
        <v>10</v>
      </c>
      <c r="M146" s="160">
        <v>10</v>
      </c>
      <c r="N146" s="160">
        <v>10</v>
      </c>
      <c r="O146" s="191">
        <v>88.095238095238102</v>
      </c>
      <c r="P146" s="180">
        <v>80.952380952380906</v>
      </c>
      <c r="Q146" s="180">
        <v>57.142857142857103</v>
      </c>
      <c r="R146" s="181">
        <v>54.761904761904802</v>
      </c>
      <c r="S146" s="181">
        <v>45.238095238095198</v>
      </c>
      <c r="T146" s="181">
        <v>38.095238095238102</v>
      </c>
      <c r="U146" s="181">
        <v>28.571428571428601</v>
      </c>
      <c r="V146" s="181">
        <v>23.8095238095238</v>
      </c>
      <c r="W146" s="181">
        <v>23.8095238095238</v>
      </c>
      <c r="X146" s="88">
        <v>23.8095238095238</v>
      </c>
    </row>
    <row r="147" spans="2:24" s="31" customFormat="1" ht="18" x14ac:dyDescent="0.35">
      <c r="B147" s="69"/>
      <c r="C147" s="72" t="s">
        <v>18</v>
      </c>
      <c r="D147" s="89">
        <v>8</v>
      </c>
      <c r="E147" s="83">
        <v>5</v>
      </c>
      <c r="F147" s="153">
        <v>5</v>
      </c>
      <c r="G147" s="153">
        <v>4</v>
      </c>
      <c r="H147" s="160">
        <v>4</v>
      </c>
      <c r="I147" s="160">
        <v>2</v>
      </c>
      <c r="J147" s="160">
        <v>2</v>
      </c>
      <c r="K147" s="160">
        <v>2</v>
      </c>
      <c r="L147" s="160">
        <v>2</v>
      </c>
      <c r="M147" s="160">
        <v>2</v>
      </c>
      <c r="N147" s="160">
        <v>1</v>
      </c>
      <c r="O147" s="191">
        <v>62.5</v>
      </c>
      <c r="P147" s="180">
        <v>62.5</v>
      </c>
      <c r="Q147" s="180">
        <v>50</v>
      </c>
      <c r="R147" s="181">
        <v>50</v>
      </c>
      <c r="S147" s="181">
        <v>25</v>
      </c>
      <c r="T147" s="181">
        <v>25</v>
      </c>
      <c r="U147" s="181">
        <v>25</v>
      </c>
      <c r="V147" s="181">
        <v>25</v>
      </c>
      <c r="W147" s="181">
        <v>25</v>
      </c>
      <c r="X147" s="88">
        <v>12.5</v>
      </c>
    </row>
    <row r="148" spans="2:24" s="31" customFormat="1" ht="18" x14ac:dyDescent="0.35">
      <c r="B148" s="69"/>
      <c r="C148" s="72" t="s">
        <v>19</v>
      </c>
      <c r="D148" s="89">
        <v>37</v>
      </c>
      <c r="E148" s="83">
        <v>32</v>
      </c>
      <c r="F148" s="153">
        <v>28</v>
      </c>
      <c r="G148" s="153">
        <v>23</v>
      </c>
      <c r="H148" s="160">
        <v>22</v>
      </c>
      <c r="I148" s="160">
        <v>21</v>
      </c>
      <c r="J148" s="160">
        <v>19</v>
      </c>
      <c r="K148" s="160">
        <v>18</v>
      </c>
      <c r="L148" s="160">
        <v>16</v>
      </c>
      <c r="M148" s="160">
        <v>16</v>
      </c>
      <c r="N148" s="160">
        <v>14</v>
      </c>
      <c r="O148" s="191">
        <v>86.486486486486498</v>
      </c>
      <c r="P148" s="180">
        <v>75.675675675675706</v>
      </c>
      <c r="Q148" s="180">
        <v>62.162162162162197</v>
      </c>
      <c r="R148" s="181">
        <v>59.459459459459502</v>
      </c>
      <c r="S148" s="181">
        <v>56.756756756756801</v>
      </c>
      <c r="T148" s="181">
        <v>51.351351351351397</v>
      </c>
      <c r="U148" s="181">
        <v>48.648648648648603</v>
      </c>
      <c r="V148" s="181">
        <v>43.243243243243199</v>
      </c>
      <c r="W148" s="181">
        <v>43.243243243243199</v>
      </c>
      <c r="X148" s="88">
        <v>37.837837837837803</v>
      </c>
    </row>
    <row r="149" spans="2:24" s="31" customFormat="1" ht="18" x14ac:dyDescent="0.35">
      <c r="B149" s="69"/>
      <c r="C149" s="72" t="s">
        <v>20</v>
      </c>
      <c r="D149" s="89">
        <v>19</v>
      </c>
      <c r="E149" s="83">
        <v>19</v>
      </c>
      <c r="F149" s="153">
        <v>17</v>
      </c>
      <c r="G149" s="153">
        <v>12</v>
      </c>
      <c r="H149" s="160">
        <v>8</v>
      </c>
      <c r="I149" s="160">
        <v>7</v>
      </c>
      <c r="J149" s="160">
        <v>7</v>
      </c>
      <c r="K149" s="160">
        <v>7</v>
      </c>
      <c r="L149" s="160">
        <v>5</v>
      </c>
      <c r="M149" s="160">
        <v>5</v>
      </c>
      <c r="N149" s="160">
        <v>5</v>
      </c>
      <c r="O149" s="191">
        <v>100</v>
      </c>
      <c r="P149" s="180">
        <v>89.473684210526301</v>
      </c>
      <c r="Q149" s="180">
        <v>63.157894736842103</v>
      </c>
      <c r="R149" s="181">
        <v>42.105263157894697</v>
      </c>
      <c r="S149" s="181">
        <v>36.842105263157897</v>
      </c>
      <c r="T149" s="181">
        <v>36.842105263157897</v>
      </c>
      <c r="U149" s="181">
        <v>36.842105263157897</v>
      </c>
      <c r="V149" s="181">
        <v>26.315789473684202</v>
      </c>
      <c r="W149" s="181">
        <v>26.315789473684202</v>
      </c>
      <c r="X149" s="88">
        <v>26.315789473684202</v>
      </c>
    </row>
    <row r="150" spans="2:24" s="31" customFormat="1" x14ac:dyDescent="0.25">
      <c r="B150" s="32" t="s">
        <v>45</v>
      </c>
      <c r="C150" s="20" t="s">
        <v>46</v>
      </c>
      <c r="D150" s="65">
        <v>755</v>
      </c>
      <c r="E150" s="58">
        <v>606</v>
      </c>
      <c r="F150" s="154">
        <v>483</v>
      </c>
      <c r="G150" s="154">
        <v>378</v>
      </c>
      <c r="H150" s="161">
        <v>323</v>
      </c>
      <c r="I150" s="161">
        <v>277</v>
      </c>
      <c r="J150" s="161">
        <v>241</v>
      </c>
      <c r="K150" s="161">
        <v>217</v>
      </c>
      <c r="L150" s="161">
        <v>199</v>
      </c>
      <c r="M150" s="161">
        <v>179</v>
      </c>
      <c r="N150" s="161">
        <v>156</v>
      </c>
      <c r="O150" s="192">
        <v>80.264900662251705</v>
      </c>
      <c r="P150" s="182">
        <v>63.9735099337748</v>
      </c>
      <c r="Q150" s="182">
        <v>50.066225165562898</v>
      </c>
      <c r="R150" s="183">
        <v>42.781456953642397</v>
      </c>
      <c r="S150" s="183">
        <v>36.688741721854299</v>
      </c>
      <c r="T150" s="183">
        <v>31.920529801324498</v>
      </c>
      <c r="U150" s="183">
        <v>28.7417218543046</v>
      </c>
      <c r="V150" s="183">
        <v>26.3576158940397</v>
      </c>
      <c r="W150" s="183">
        <v>23.708609271523201</v>
      </c>
      <c r="X150" s="63">
        <v>20.662251655629099</v>
      </c>
    </row>
    <row r="151" spans="2:24" s="71" customFormat="1" ht="18" x14ac:dyDescent="0.25">
      <c r="B151" s="69"/>
      <c r="C151" s="70" t="s">
        <v>9</v>
      </c>
      <c r="D151" s="89">
        <v>560</v>
      </c>
      <c r="E151" s="83">
        <v>453</v>
      </c>
      <c r="F151" s="153">
        <v>356</v>
      </c>
      <c r="G151" s="153">
        <v>281</v>
      </c>
      <c r="H151" s="160">
        <v>236</v>
      </c>
      <c r="I151" s="160">
        <v>200</v>
      </c>
      <c r="J151" s="160">
        <v>176</v>
      </c>
      <c r="K151" s="160">
        <v>158</v>
      </c>
      <c r="L151" s="160">
        <v>143</v>
      </c>
      <c r="M151" s="160">
        <v>127</v>
      </c>
      <c r="N151" s="160">
        <v>110</v>
      </c>
      <c r="O151" s="191">
        <v>80.892857142857096</v>
      </c>
      <c r="P151" s="180">
        <v>63.571428571428598</v>
      </c>
      <c r="Q151" s="180">
        <v>50.178571428571402</v>
      </c>
      <c r="R151" s="181">
        <v>42.142857142857103</v>
      </c>
      <c r="S151" s="181">
        <v>35.714285714285701</v>
      </c>
      <c r="T151" s="181">
        <v>31.428571428571399</v>
      </c>
      <c r="U151" s="181">
        <v>28.214285714285701</v>
      </c>
      <c r="V151" s="181">
        <v>25.535714285714299</v>
      </c>
      <c r="W151" s="181">
        <v>22.678571428571399</v>
      </c>
      <c r="X151" s="88">
        <v>19.6428571428571</v>
      </c>
    </row>
    <row r="152" spans="2:24" s="31" customFormat="1" ht="18" x14ac:dyDescent="0.35">
      <c r="B152" s="69"/>
      <c r="C152" s="72" t="s">
        <v>11</v>
      </c>
      <c r="D152" s="89">
        <v>51</v>
      </c>
      <c r="E152" s="83">
        <v>42</v>
      </c>
      <c r="F152" s="153">
        <v>32</v>
      </c>
      <c r="G152" s="153">
        <v>24</v>
      </c>
      <c r="H152" s="160">
        <v>19</v>
      </c>
      <c r="I152" s="160">
        <v>18</v>
      </c>
      <c r="J152" s="160">
        <v>14</v>
      </c>
      <c r="K152" s="160">
        <v>13</v>
      </c>
      <c r="L152" s="160">
        <v>12</v>
      </c>
      <c r="M152" s="160">
        <v>11</v>
      </c>
      <c r="N152" s="160">
        <v>10</v>
      </c>
      <c r="O152" s="191">
        <v>82.352941176470594</v>
      </c>
      <c r="P152" s="180">
        <v>62.745098039215698</v>
      </c>
      <c r="Q152" s="180">
        <v>47.058823529411796</v>
      </c>
      <c r="R152" s="181">
        <v>37.254901960784302</v>
      </c>
      <c r="S152" s="181">
        <v>35.294117647058798</v>
      </c>
      <c r="T152" s="181">
        <v>27.4509803921569</v>
      </c>
      <c r="U152" s="181">
        <v>25.490196078431399</v>
      </c>
      <c r="V152" s="181">
        <v>23.529411764705898</v>
      </c>
      <c r="W152" s="181">
        <v>21.568627450980401</v>
      </c>
      <c r="X152" s="88">
        <v>19.6078431372549</v>
      </c>
    </row>
    <row r="153" spans="2:24" s="71" customFormat="1" ht="18" x14ac:dyDescent="0.35">
      <c r="B153" s="69"/>
      <c r="C153" s="72" t="s">
        <v>12</v>
      </c>
      <c r="D153" s="89">
        <v>3</v>
      </c>
      <c r="E153" s="83">
        <v>2</v>
      </c>
      <c r="F153" s="153">
        <v>1</v>
      </c>
      <c r="G153" s="153">
        <v>1</v>
      </c>
      <c r="H153" s="160">
        <v>1</v>
      </c>
      <c r="I153" s="160">
        <v>1</v>
      </c>
      <c r="J153" s="160">
        <v>1</v>
      </c>
      <c r="K153" s="160">
        <v>1</v>
      </c>
      <c r="L153" s="160">
        <v>1</v>
      </c>
      <c r="M153" s="160">
        <v>1</v>
      </c>
      <c r="N153" s="160">
        <v>1</v>
      </c>
      <c r="O153" s="191">
        <v>66.6666666666667</v>
      </c>
      <c r="P153" s="180">
        <v>33.3333333333333</v>
      </c>
      <c r="Q153" s="180">
        <v>33.3333333333333</v>
      </c>
      <c r="R153" s="181">
        <v>33.3333333333333</v>
      </c>
      <c r="S153" s="181">
        <v>33.3333333333333</v>
      </c>
      <c r="T153" s="181">
        <v>33.3333333333333</v>
      </c>
      <c r="U153" s="181">
        <v>33.3333333333333</v>
      </c>
      <c r="V153" s="181">
        <v>33.3333333333333</v>
      </c>
      <c r="W153" s="181">
        <v>33.3333333333333</v>
      </c>
      <c r="X153" s="88">
        <v>33.3333333333333</v>
      </c>
    </row>
    <row r="154" spans="2:24" s="71" customFormat="1" ht="18" x14ac:dyDescent="0.35">
      <c r="B154" s="69"/>
      <c r="C154" s="72" t="s">
        <v>13</v>
      </c>
      <c r="D154" s="89">
        <v>36</v>
      </c>
      <c r="E154" s="83">
        <v>31</v>
      </c>
      <c r="F154" s="153">
        <v>25</v>
      </c>
      <c r="G154" s="153">
        <v>17</v>
      </c>
      <c r="H154" s="160">
        <v>15</v>
      </c>
      <c r="I154" s="160">
        <v>12</v>
      </c>
      <c r="J154" s="160">
        <v>11</v>
      </c>
      <c r="K154" s="160">
        <v>9</v>
      </c>
      <c r="L154" s="160">
        <v>9</v>
      </c>
      <c r="M154" s="160">
        <v>8</v>
      </c>
      <c r="N154" s="160">
        <v>7</v>
      </c>
      <c r="O154" s="191">
        <v>86.1111111111111</v>
      </c>
      <c r="P154" s="180">
        <v>69.4444444444444</v>
      </c>
      <c r="Q154" s="180">
        <v>47.2222222222222</v>
      </c>
      <c r="R154" s="181">
        <v>41.6666666666667</v>
      </c>
      <c r="S154" s="181">
        <v>33.3333333333333</v>
      </c>
      <c r="T154" s="181">
        <v>30.5555555555556</v>
      </c>
      <c r="U154" s="181">
        <v>25</v>
      </c>
      <c r="V154" s="181">
        <v>25</v>
      </c>
      <c r="W154" s="181">
        <v>22.2222222222222</v>
      </c>
      <c r="X154" s="88">
        <v>19.4444444444444</v>
      </c>
    </row>
    <row r="155" spans="2:24" s="71" customFormat="1" ht="18" x14ac:dyDescent="0.35">
      <c r="B155" s="69"/>
      <c r="C155" s="72" t="s">
        <v>14</v>
      </c>
      <c r="D155" s="89">
        <v>13</v>
      </c>
      <c r="E155" s="83">
        <v>8</v>
      </c>
      <c r="F155" s="153">
        <v>8</v>
      </c>
      <c r="G155" s="153">
        <v>5</v>
      </c>
      <c r="H155" s="160">
        <v>5</v>
      </c>
      <c r="I155" s="160">
        <v>5</v>
      </c>
      <c r="J155" s="160">
        <v>5</v>
      </c>
      <c r="K155" s="160">
        <v>5</v>
      </c>
      <c r="L155" s="160">
        <v>5</v>
      </c>
      <c r="M155" s="160">
        <v>4</v>
      </c>
      <c r="N155" s="160">
        <v>2</v>
      </c>
      <c r="O155" s="191">
        <v>61.538461538461497</v>
      </c>
      <c r="P155" s="180">
        <v>61.538461538461497</v>
      </c>
      <c r="Q155" s="180">
        <v>38.461538461538503</v>
      </c>
      <c r="R155" s="181">
        <v>38.461538461538503</v>
      </c>
      <c r="S155" s="181">
        <v>38.461538461538503</v>
      </c>
      <c r="T155" s="181">
        <v>38.461538461538503</v>
      </c>
      <c r="U155" s="181">
        <v>38.461538461538503</v>
      </c>
      <c r="V155" s="181">
        <v>38.461538461538503</v>
      </c>
      <c r="W155" s="181">
        <v>30.769230769230798</v>
      </c>
      <c r="X155" s="88">
        <v>15.384615384615399</v>
      </c>
    </row>
    <row r="156" spans="2:24" s="71" customFormat="1" ht="18" x14ac:dyDescent="0.35">
      <c r="B156" s="69"/>
      <c r="C156" s="72" t="s">
        <v>15</v>
      </c>
      <c r="D156" s="89">
        <v>14</v>
      </c>
      <c r="E156" s="83">
        <v>10</v>
      </c>
      <c r="F156" s="153">
        <v>9</v>
      </c>
      <c r="G156" s="153">
        <v>7</v>
      </c>
      <c r="H156" s="160">
        <v>6</v>
      </c>
      <c r="I156" s="160">
        <v>6</v>
      </c>
      <c r="J156" s="160">
        <v>5</v>
      </c>
      <c r="K156" s="160">
        <v>5</v>
      </c>
      <c r="L156" s="160">
        <v>5</v>
      </c>
      <c r="M156" s="160">
        <v>5</v>
      </c>
      <c r="N156" s="160">
        <v>4</v>
      </c>
      <c r="O156" s="191">
        <v>71.428571428571402</v>
      </c>
      <c r="P156" s="180">
        <v>64.285714285714306</v>
      </c>
      <c r="Q156" s="180">
        <v>50</v>
      </c>
      <c r="R156" s="181">
        <v>42.857142857142897</v>
      </c>
      <c r="S156" s="181">
        <v>42.857142857142897</v>
      </c>
      <c r="T156" s="181">
        <v>35.714285714285701</v>
      </c>
      <c r="U156" s="181">
        <v>35.714285714285701</v>
      </c>
      <c r="V156" s="181">
        <v>35.714285714285701</v>
      </c>
      <c r="W156" s="181">
        <v>35.714285714285701</v>
      </c>
      <c r="X156" s="88">
        <v>28.571428571428601</v>
      </c>
    </row>
    <row r="157" spans="2:24" s="71" customFormat="1" ht="18" x14ac:dyDescent="0.35">
      <c r="B157" s="69"/>
      <c r="C157" s="72" t="s">
        <v>16</v>
      </c>
      <c r="D157" s="89">
        <v>1</v>
      </c>
      <c r="E157" s="83">
        <v>1</v>
      </c>
      <c r="F157" s="153">
        <v>1</v>
      </c>
      <c r="G157" s="153">
        <v>1</v>
      </c>
      <c r="H157" s="160">
        <v>1</v>
      </c>
      <c r="I157" s="160">
        <v>1</v>
      </c>
      <c r="J157" s="160">
        <v>0</v>
      </c>
      <c r="K157" s="160">
        <v>0</v>
      </c>
      <c r="L157" s="160">
        <v>0</v>
      </c>
      <c r="M157" s="160">
        <v>0</v>
      </c>
      <c r="N157" s="160">
        <v>0</v>
      </c>
      <c r="O157" s="191">
        <v>100</v>
      </c>
      <c r="P157" s="180">
        <v>100</v>
      </c>
      <c r="Q157" s="180">
        <v>100</v>
      </c>
      <c r="R157" s="181">
        <v>100</v>
      </c>
      <c r="S157" s="181">
        <v>100</v>
      </c>
      <c r="T157" s="181">
        <v>0</v>
      </c>
      <c r="U157" s="181">
        <v>0</v>
      </c>
      <c r="V157" s="181">
        <v>0</v>
      </c>
      <c r="W157" s="181">
        <v>0</v>
      </c>
      <c r="X157" s="88">
        <v>0</v>
      </c>
    </row>
    <row r="158" spans="2:24" s="71" customFormat="1" ht="18" x14ac:dyDescent="0.35">
      <c r="B158" s="73"/>
      <c r="C158" s="72" t="s">
        <v>17</v>
      </c>
      <c r="D158" s="90">
        <v>23</v>
      </c>
      <c r="E158" s="83">
        <v>17</v>
      </c>
      <c r="F158" s="153">
        <v>15</v>
      </c>
      <c r="G158" s="153">
        <v>10</v>
      </c>
      <c r="H158" s="160">
        <v>10</v>
      </c>
      <c r="I158" s="160">
        <v>8</v>
      </c>
      <c r="J158" s="160">
        <v>4</v>
      </c>
      <c r="K158" s="160">
        <v>4</v>
      </c>
      <c r="L158" s="160">
        <v>4</v>
      </c>
      <c r="M158" s="160">
        <v>4</v>
      </c>
      <c r="N158" s="160">
        <v>4</v>
      </c>
      <c r="O158" s="191">
        <v>73.913043478260903</v>
      </c>
      <c r="P158" s="180">
        <v>65.2173913043478</v>
      </c>
      <c r="Q158" s="180">
        <v>43.478260869565197</v>
      </c>
      <c r="R158" s="181">
        <v>43.478260869565197</v>
      </c>
      <c r="S158" s="181">
        <v>34.7826086956522</v>
      </c>
      <c r="T158" s="181">
        <v>17.3913043478261</v>
      </c>
      <c r="U158" s="181">
        <v>17.3913043478261</v>
      </c>
      <c r="V158" s="181">
        <v>17.3913043478261</v>
      </c>
      <c r="W158" s="181">
        <v>17.3913043478261</v>
      </c>
      <c r="X158" s="88">
        <v>17.3913043478261</v>
      </c>
    </row>
    <row r="159" spans="2:24" s="71" customFormat="1" ht="18" x14ac:dyDescent="0.35">
      <c r="B159" s="69"/>
      <c r="C159" s="72" t="s">
        <v>18</v>
      </c>
      <c r="D159" s="89">
        <v>15</v>
      </c>
      <c r="E159" s="83">
        <v>12</v>
      </c>
      <c r="F159" s="153">
        <v>10</v>
      </c>
      <c r="G159" s="153">
        <v>10</v>
      </c>
      <c r="H159" s="160">
        <v>10</v>
      </c>
      <c r="I159" s="160">
        <v>10</v>
      </c>
      <c r="J159" s="160">
        <v>10</v>
      </c>
      <c r="K159" s="160">
        <v>10</v>
      </c>
      <c r="L159" s="160">
        <v>9</v>
      </c>
      <c r="M159" s="160">
        <v>9</v>
      </c>
      <c r="N159" s="160">
        <v>8</v>
      </c>
      <c r="O159" s="191">
        <v>80</v>
      </c>
      <c r="P159" s="180">
        <v>66.6666666666667</v>
      </c>
      <c r="Q159" s="180">
        <v>66.6666666666667</v>
      </c>
      <c r="R159" s="181">
        <v>66.6666666666667</v>
      </c>
      <c r="S159" s="181">
        <v>66.6666666666667</v>
      </c>
      <c r="T159" s="181">
        <v>66.6666666666667</v>
      </c>
      <c r="U159" s="181">
        <v>66.6666666666667</v>
      </c>
      <c r="V159" s="181">
        <v>60</v>
      </c>
      <c r="W159" s="181">
        <v>60</v>
      </c>
      <c r="X159" s="88">
        <v>53.3333333333333</v>
      </c>
    </row>
    <row r="160" spans="2:24" s="31" customFormat="1" ht="18" x14ac:dyDescent="0.35">
      <c r="B160" s="69"/>
      <c r="C160" s="72" t="s">
        <v>19</v>
      </c>
      <c r="D160" s="89">
        <v>24</v>
      </c>
      <c r="E160" s="83">
        <v>17</v>
      </c>
      <c r="F160" s="153">
        <v>14</v>
      </c>
      <c r="G160" s="153">
        <v>13</v>
      </c>
      <c r="H160" s="160">
        <v>12</v>
      </c>
      <c r="I160" s="160">
        <v>10</v>
      </c>
      <c r="J160" s="160">
        <v>10</v>
      </c>
      <c r="K160" s="160">
        <v>8</v>
      </c>
      <c r="L160" s="160">
        <v>7</v>
      </c>
      <c r="M160" s="160">
        <v>6</v>
      </c>
      <c r="N160" s="160">
        <v>6</v>
      </c>
      <c r="O160" s="191">
        <v>70.8333333333333</v>
      </c>
      <c r="P160" s="180">
        <v>58.3333333333333</v>
      </c>
      <c r="Q160" s="180">
        <v>54.1666666666667</v>
      </c>
      <c r="R160" s="181">
        <v>50</v>
      </c>
      <c r="S160" s="181">
        <v>41.6666666666667</v>
      </c>
      <c r="T160" s="181">
        <v>41.6666666666667</v>
      </c>
      <c r="U160" s="181">
        <v>33.3333333333333</v>
      </c>
      <c r="V160" s="181">
        <v>29.1666666666667</v>
      </c>
      <c r="W160" s="181">
        <v>25</v>
      </c>
      <c r="X160" s="88">
        <v>25</v>
      </c>
    </row>
    <row r="161" spans="2:24" s="31" customFormat="1" ht="18" x14ac:dyDescent="0.35">
      <c r="B161" s="69"/>
      <c r="C161" s="72" t="s">
        <v>20</v>
      </c>
      <c r="D161" s="89">
        <v>15</v>
      </c>
      <c r="E161" s="83">
        <v>13</v>
      </c>
      <c r="F161" s="153">
        <v>12</v>
      </c>
      <c r="G161" s="153">
        <v>9</v>
      </c>
      <c r="H161" s="160">
        <v>8</v>
      </c>
      <c r="I161" s="160">
        <v>6</v>
      </c>
      <c r="J161" s="160">
        <v>5</v>
      </c>
      <c r="K161" s="160">
        <v>4</v>
      </c>
      <c r="L161" s="160">
        <v>4</v>
      </c>
      <c r="M161" s="160">
        <v>4</v>
      </c>
      <c r="N161" s="160">
        <v>4</v>
      </c>
      <c r="O161" s="191">
        <v>86.6666666666667</v>
      </c>
      <c r="P161" s="180">
        <v>80</v>
      </c>
      <c r="Q161" s="180">
        <v>60</v>
      </c>
      <c r="R161" s="181">
        <v>53.3333333333333</v>
      </c>
      <c r="S161" s="181">
        <v>40</v>
      </c>
      <c r="T161" s="181">
        <v>33.3333333333333</v>
      </c>
      <c r="U161" s="181">
        <v>26.6666666666667</v>
      </c>
      <c r="V161" s="181">
        <v>26.6666666666667</v>
      </c>
      <c r="W161" s="181">
        <v>26.6666666666667</v>
      </c>
      <c r="X161" s="88">
        <v>26.6666666666667</v>
      </c>
    </row>
    <row r="162" spans="2:24" s="31" customFormat="1" x14ac:dyDescent="0.25">
      <c r="B162" s="32" t="s">
        <v>47</v>
      </c>
      <c r="C162" s="20" t="s">
        <v>48</v>
      </c>
      <c r="D162" s="65">
        <v>542</v>
      </c>
      <c r="E162" s="58">
        <v>427</v>
      </c>
      <c r="F162" s="154">
        <v>347</v>
      </c>
      <c r="G162" s="154">
        <v>271</v>
      </c>
      <c r="H162" s="161">
        <v>233</v>
      </c>
      <c r="I162" s="161">
        <v>203</v>
      </c>
      <c r="J162" s="161">
        <v>168</v>
      </c>
      <c r="K162" s="161">
        <v>138</v>
      </c>
      <c r="L162" s="161">
        <v>120</v>
      </c>
      <c r="M162" s="161">
        <v>118</v>
      </c>
      <c r="N162" s="161">
        <v>109</v>
      </c>
      <c r="O162" s="192">
        <v>78.782287822878203</v>
      </c>
      <c r="P162" s="182">
        <v>64.022140221402196</v>
      </c>
      <c r="Q162" s="182">
        <v>50</v>
      </c>
      <c r="R162" s="183">
        <v>42.988929889298902</v>
      </c>
      <c r="S162" s="183">
        <v>37.453874538745403</v>
      </c>
      <c r="T162" s="183">
        <v>30.996309963099598</v>
      </c>
      <c r="U162" s="183">
        <v>25.461254612546099</v>
      </c>
      <c r="V162" s="183">
        <v>22.140221402213999</v>
      </c>
      <c r="W162" s="183">
        <v>21.771217712177101</v>
      </c>
      <c r="X162" s="63">
        <v>20.110701107011099</v>
      </c>
    </row>
    <row r="163" spans="2:24" s="71" customFormat="1" ht="18" x14ac:dyDescent="0.25">
      <c r="B163" s="69"/>
      <c r="C163" s="70" t="s">
        <v>9</v>
      </c>
      <c r="D163" s="89">
        <v>374</v>
      </c>
      <c r="E163" s="83">
        <v>304</v>
      </c>
      <c r="F163" s="153">
        <v>252</v>
      </c>
      <c r="G163" s="153">
        <v>199</v>
      </c>
      <c r="H163" s="160">
        <v>171</v>
      </c>
      <c r="I163" s="160">
        <v>149</v>
      </c>
      <c r="J163" s="160">
        <v>122</v>
      </c>
      <c r="K163" s="160">
        <v>105</v>
      </c>
      <c r="L163" s="160">
        <v>93</v>
      </c>
      <c r="M163" s="160">
        <v>91</v>
      </c>
      <c r="N163" s="160">
        <v>86</v>
      </c>
      <c r="O163" s="191">
        <v>81.283422459893004</v>
      </c>
      <c r="P163" s="180">
        <v>67.379679144384994</v>
      </c>
      <c r="Q163" s="180">
        <v>53.208556149732601</v>
      </c>
      <c r="R163" s="181">
        <v>45.721925133689801</v>
      </c>
      <c r="S163" s="181">
        <v>39.839572192513401</v>
      </c>
      <c r="T163" s="181">
        <v>32.620320855614999</v>
      </c>
      <c r="U163" s="181">
        <v>28.074866310160399</v>
      </c>
      <c r="V163" s="181">
        <v>24.866310160427801</v>
      </c>
      <c r="W163" s="181">
        <v>24.331550802138999</v>
      </c>
      <c r="X163" s="88">
        <v>22.994652406417099</v>
      </c>
    </row>
    <row r="164" spans="2:24" s="31" customFormat="1" ht="18" x14ac:dyDescent="0.35">
      <c r="B164" s="69"/>
      <c r="C164" s="72" t="s">
        <v>11</v>
      </c>
      <c r="D164" s="89">
        <v>42</v>
      </c>
      <c r="E164" s="83">
        <v>30</v>
      </c>
      <c r="F164" s="153">
        <v>20</v>
      </c>
      <c r="G164" s="153">
        <v>14</v>
      </c>
      <c r="H164" s="160">
        <v>12</v>
      </c>
      <c r="I164" s="160">
        <v>7</v>
      </c>
      <c r="J164" s="160">
        <v>5</v>
      </c>
      <c r="K164" s="160">
        <v>4</v>
      </c>
      <c r="L164" s="160">
        <v>4</v>
      </c>
      <c r="M164" s="160">
        <v>4</v>
      </c>
      <c r="N164" s="160">
        <v>4</v>
      </c>
      <c r="O164" s="191">
        <v>71.428571428571402</v>
      </c>
      <c r="P164" s="180">
        <v>47.619047619047599</v>
      </c>
      <c r="Q164" s="180">
        <v>33.3333333333333</v>
      </c>
      <c r="R164" s="181">
        <v>28.571428571428601</v>
      </c>
      <c r="S164" s="181">
        <v>16.6666666666667</v>
      </c>
      <c r="T164" s="181">
        <v>11.9047619047619</v>
      </c>
      <c r="U164" s="181">
        <v>9.5238095238095202</v>
      </c>
      <c r="V164" s="181">
        <v>9.5238095238095202</v>
      </c>
      <c r="W164" s="181">
        <v>9.5238095238095202</v>
      </c>
      <c r="X164" s="88">
        <v>9.5238095238095202</v>
      </c>
    </row>
    <row r="165" spans="2:24" s="71" customFormat="1" ht="18" x14ac:dyDescent="0.35">
      <c r="B165" s="69"/>
      <c r="C165" s="72" t="s">
        <v>12</v>
      </c>
      <c r="D165" s="89">
        <v>6</v>
      </c>
      <c r="E165" s="83">
        <v>5</v>
      </c>
      <c r="F165" s="153">
        <v>4</v>
      </c>
      <c r="G165" s="153">
        <v>4</v>
      </c>
      <c r="H165" s="160">
        <v>4</v>
      </c>
      <c r="I165" s="160">
        <v>4</v>
      </c>
      <c r="J165" s="160">
        <v>4</v>
      </c>
      <c r="K165" s="160">
        <v>4</v>
      </c>
      <c r="L165" s="160">
        <v>2</v>
      </c>
      <c r="M165" s="160">
        <v>2</v>
      </c>
      <c r="N165" s="160">
        <v>1</v>
      </c>
      <c r="O165" s="191">
        <v>83.3333333333333</v>
      </c>
      <c r="P165" s="180">
        <v>66.6666666666667</v>
      </c>
      <c r="Q165" s="180">
        <v>66.6666666666667</v>
      </c>
      <c r="R165" s="181">
        <v>66.6666666666667</v>
      </c>
      <c r="S165" s="181">
        <v>66.6666666666667</v>
      </c>
      <c r="T165" s="181">
        <v>66.6666666666667</v>
      </c>
      <c r="U165" s="181">
        <v>66.6666666666667</v>
      </c>
      <c r="V165" s="181">
        <v>33.3333333333333</v>
      </c>
      <c r="W165" s="181">
        <v>33.3333333333333</v>
      </c>
      <c r="X165" s="88">
        <v>16.6666666666667</v>
      </c>
    </row>
    <row r="166" spans="2:24" s="71" customFormat="1" ht="18" x14ac:dyDescent="0.35">
      <c r="B166" s="69"/>
      <c r="C166" s="72" t="s">
        <v>13</v>
      </c>
      <c r="D166" s="89">
        <v>28</v>
      </c>
      <c r="E166" s="83">
        <v>19</v>
      </c>
      <c r="F166" s="153">
        <v>16</v>
      </c>
      <c r="G166" s="153">
        <v>14</v>
      </c>
      <c r="H166" s="160">
        <v>13</v>
      </c>
      <c r="I166" s="160">
        <v>13</v>
      </c>
      <c r="J166" s="160">
        <v>13</v>
      </c>
      <c r="K166" s="160">
        <v>9</v>
      </c>
      <c r="L166" s="160">
        <v>8</v>
      </c>
      <c r="M166" s="160">
        <v>8</v>
      </c>
      <c r="N166" s="160">
        <v>7</v>
      </c>
      <c r="O166" s="191">
        <v>67.857142857142904</v>
      </c>
      <c r="P166" s="180">
        <v>57.142857142857103</v>
      </c>
      <c r="Q166" s="180">
        <v>50</v>
      </c>
      <c r="R166" s="181">
        <v>46.428571428571402</v>
      </c>
      <c r="S166" s="181">
        <v>46.428571428571402</v>
      </c>
      <c r="T166" s="181">
        <v>46.428571428571402</v>
      </c>
      <c r="U166" s="181">
        <v>32.142857142857103</v>
      </c>
      <c r="V166" s="181">
        <v>28.571428571428601</v>
      </c>
      <c r="W166" s="181">
        <v>28.571428571428601</v>
      </c>
      <c r="X166" s="88">
        <v>25</v>
      </c>
    </row>
    <row r="167" spans="2:24" s="71" customFormat="1" ht="18" x14ac:dyDescent="0.35">
      <c r="B167" s="69"/>
      <c r="C167" s="72" t="s">
        <v>14</v>
      </c>
      <c r="D167" s="89">
        <v>20</v>
      </c>
      <c r="E167" s="83">
        <v>14</v>
      </c>
      <c r="F167" s="153">
        <v>11</v>
      </c>
      <c r="G167" s="153">
        <v>10</v>
      </c>
      <c r="H167" s="160">
        <v>9</v>
      </c>
      <c r="I167" s="160">
        <v>8</v>
      </c>
      <c r="J167" s="160">
        <v>7</v>
      </c>
      <c r="K167" s="160">
        <v>6</v>
      </c>
      <c r="L167" s="160">
        <v>4</v>
      </c>
      <c r="M167" s="160">
        <v>4</v>
      </c>
      <c r="N167" s="160">
        <v>2</v>
      </c>
      <c r="O167" s="191">
        <v>70</v>
      </c>
      <c r="P167" s="180">
        <v>55</v>
      </c>
      <c r="Q167" s="180">
        <v>50</v>
      </c>
      <c r="R167" s="181">
        <v>45</v>
      </c>
      <c r="S167" s="181">
        <v>40</v>
      </c>
      <c r="T167" s="181">
        <v>35</v>
      </c>
      <c r="U167" s="181">
        <v>30</v>
      </c>
      <c r="V167" s="181">
        <v>20</v>
      </c>
      <c r="W167" s="181">
        <v>20</v>
      </c>
      <c r="X167" s="88">
        <v>10</v>
      </c>
    </row>
    <row r="168" spans="2:24" s="71" customFormat="1" ht="18" x14ac:dyDescent="0.35">
      <c r="B168" s="69"/>
      <c r="C168" s="72" t="s">
        <v>15</v>
      </c>
      <c r="D168" s="89">
        <v>7</v>
      </c>
      <c r="E168" s="83">
        <v>7</v>
      </c>
      <c r="F168" s="153">
        <v>5</v>
      </c>
      <c r="G168" s="153">
        <v>4</v>
      </c>
      <c r="H168" s="160">
        <v>4</v>
      </c>
      <c r="I168" s="160">
        <v>4</v>
      </c>
      <c r="J168" s="160">
        <v>3</v>
      </c>
      <c r="K168" s="160">
        <v>2</v>
      </c>
      <c r="L168" s="160">
        <v>2</v>
      </c>
      <c r="M168" s="160">
        <v>2</v>
      </c>
      <c r="N168" s="160">
        <v>2</v>
      </c>
      <c r="O168" s="191">
        <v>100</v>
      </c>
      <c r="P168" s="180">
        <v>71.428571428571402</v>
      </c>
      <c r="Q168" s="180">
        <v>57.142857142857103</v>
      </c>
      <c r="R168" s="181">
        <v>57.142857142857103</v>
      </c>
      <c r="S168" s="181">
        <v>57.142857142857103</v>
      </c>
      <c r="T168" s="181">
        <v>42.857142857142897</v>
      </c>
      <c r="U168" s="181">
        <v>28.571428571428601</v>
      </c>
      <c r="V168" s="181">
        <v>28.571428571428601</v>
      </c>
      <c r="W168" s="181">
        <v>28.571428571428601</v>
      </c>
      <c r="X168" s="88">
        <v>28.571428571428601</v>
      </c>
    </row>
    <row r="169" spans="2:24" s="71" customFormat="1" ht="18" x14ac:dyDescent="0.35">
      <c r="B169" s="69"/>
      <c r="C169" s="72" t="s">
        <v>16</v>
      </c>
      <c r="D169" s="89">
        <v>2</v>
      </c>
      <c r="E169" s="83">
        <v>1</v>
      </c>
      <c r="F169" s="153">
        <v>1</v>
      </c>
      <c r="G169" s="153">
        <v>1</v>
      </c>
      <c r="H169" s="160">
        <v>1</v>
      </c>
      <c r="I169" s="160">
        <v>1</v>
      </c>
      <c r="J169" s="160">
        <v>1</v>
      </c>
      <c r="K169" s="160">
        <v>1</v>
      </c>
      <c r="L169" s="160">
        <v>1</v>
      </c>
      <c r="M169" s="160">
        <v>1</v>
      </c>
      <c r="N169" s="160">
        <v>1</v>
      </c>
      <c r="O169" s="191">
        <v>50</v>
      </c>
      <c r="P169" s="180">
        <v>50</v>
      </c>
      <c r="Q169" s="180">
        <v>50</v>
      </c>
      <c r="R169" s="181">
        <v>50</v>
      </c>
      <c r="S169" s="181">
        <v>50</v>
      </c>
      <c r="T169" s="181">
        <v>50</v>
      </c>
      <c r="U169" s="181">
        <v>50</v>
      </c>
      <c r="V169" s="181">
        <v>50</v>
      </c>
      <c r="W169" s="181">
        <v>50</v>
      </c>
      <c r="X169" s="88">
        <v>50</v>
      </c>
    </row>
    <row r="170" spans="2:24" s="71" customFormat="1" ht="18" x14ac:dyDescent="0.35">
      <c r="B170" s="73"/>
      <c r="C170" s="72" t="s">
        <v>17</v>
      </c>
      <c r="D170" s="90">
        <v>23</v>
      </c>
      <c r="E170" s="83">
        <v>21</v>
      </c>
      <c r="F170" s="153">
        <v>14</v>
      </c>
      <c r="G170" s="153">
        <v>12</v>
      </c>
      <c r="H170" s="160">
        <v>9</v>
      </c>
      <c r="I170" s="160">
        <v>7</v>
      </c>
      <c r="J170" s="160">
        <v>5</v>
      </c>
      <c r="K170" s="160">
        <v>2</v>
      </c>
      <c r="L170" s="160">
        <v>2</v>
      </c>
      <c r="M170" s="160">
        <v>2</v>
      </c>
      <c r="N170" s="160">
        <v>2</v>
      </c>
      <c r="O170" s="191">
        <v>91.304347826086996</v>
      </c>
      <c r="P170" s="180">
        <v>60.869565217391298</v>
      </c>
      <c r="Q170" s="180">
        <v>52.173913043478301</v>
      </c>
      <c r="R170" s="181">
        <v>39.130434782608702</v>
      </c>
      <c r="S170" s="181">
        <v>30.434782608695699</v>
      </c>
      <c r="T170" s="181">
        <v>21.739130434782599</v>
      </c>
      <c r="U170" s="181">
        <v>8.6956521739130395</v>
      </c>
      <c r="V170" s="181">
        <v>8.6956521739130395</v>
      </c>
      <c r="W170" s="181">
        <v>8.6956521739130395</v>
      </c>
      <c r="X170" s="88">
        <v>8.6956521739130395</v>
      </c>
    </row>
    <row r="171" spans="2:24" s="71" customFormat="1" ht="18" x14ac:dyDescent="0.35">
      <c r="B171" s="69"/>
      <c r="C171" s="72" t="s">
        <v>18</v>
      </c>
      <c r="D171" s="89">
        <v>10</v>
      </c>
      <c r="E171" s="83">
        <v>5</v>
      </c>
      <c r="F171" s="153">
        <v>4</v>
      </c>
      <c r="G171" s="153">
        <v>2</v>
      </c>
      <c r="H171" s="160">
        <v>1</v>
      </c>
      <c r="I171" s="160">
        <v>1</v>
      </c>
      <c r="J171" s="160">
        <v>1</v>
      </c>
      <c r="K171" s="160">
        <v>1</v>
      </c>
      <c r="L171" s="160">
        <v>1</v>
      </c>
      <c r="M171" s="160">
        <v>1</v>
      </c>
      <c r="N171" s="160">
        <v>1</v>
      </c>
      <c r="O171" s="191">
        <v>50</v>
      </c>
      <c r="P171" s="180">
        <v>40</v>
      </c>
      <c r="Q171" s="180">
        <v>20</v>
      </c>
      <c r="R171" s="181">
        <v>10</v>
      </c>
      <c r="S171" s="181">
        <v>10</v>
      </c>
      <c r="T171" s="181">
        <v>10</v>
      </c>
      <c r="U171" s="181">
        <v>10</v>
      </c>
      <c r="V171" s="181">
        <v>10</v>
      </c>
      <c r="W171" s="181">
        <v>10</v>
      </c>
      <c r="X171" s="88">
        <v>10</v>
      </c>
    </row>
    <row r="172" spans="2:24" s="31" customFormat="1" ht="18" x14ac:dyDescent="0.35">
      <c r="B172" s="69"/>
      <c r="C172" s="72" t="s">
        <v>19</v>
      </c>
      <c r="D172" s="89">
        <v>26</v>
      </c>
      <c r="E172" s="83">
        <v>18</v>
      </c>
      <c r="F172" s="153">
        <v>17</v>
      </c>
      <c r="G172" s="153">
        <v>9</v>
      </c>
      <c r="H172" s="160">
        <v>7</v>
      </c>
      <c r="I172" s="160">
        <v>7</v>
      </c>
      <c r="J172" s="160">
        <v>5</v>
      </c>
      <c r="K172" s="160">
        <v>2</v>
      </c>
      <c r="L172" s="160">
        <v>1</v>
      </c>
      <c r="M172" s="160">
        <v>1</v>
      </c>
      <c r="N172" s="160">
        <v>1</v>
      </c>
      <c r="O172" s="191">
        <v>69.230769230769198</v>
      </c>
      <c r="P172" s="180">
        <v>65.384615384615401</v>
      </c>
      <c r="Q172" s="180">
        <v>34.615384615384599</v>
      </c>
      <c r="R172" s="181">
        <v>26.923076923076898</v>
      </c>
      <c r="S172" s="181">
        <v>26.923076923076898</v>
      </c>
      <c r="T172" s="181">
        <v>19.230769230769202</v>
      </c>
      <c r="U172" s="181">
        <v>7.6923076923076898</v>
      </c>
      <c r="V172" s="181">
        <v>3.8461538461538498</v>
      </c>
      <c r="W172" s="181">
        <v>3.8461538461538498</v>
      </c>
      <c r="X172" s="88">
        <v>3.8461538461538498</v>
      </c>
    </row>
    <row r="173" spans="2:24" s="31" customFormat="1" ht="18" x14ac:dyDescent="0.35">
      <c r="B173" s="69"/>
      <c r="C173" s="72" t="s">
        <v>20</v>
      </c>
      <c r="D173" s="89">
        <v>4</v>
      </c>
      <c r="E173" s="83">
        <v>3</v>
      </c>
      <c r="F173" s="153">
        <v>3</v>
      </c>
      <c r="G173" s="153">
        <v>2</v>
      </c>
      <c r="H173" s="160">
        <v>2</v>
      </c>
      <c r="I173" s="160">
        <v>2</v>
      </c>
      <c r="J173" s="160">
        <v>2</v>
      </c>
      <c r="K173" s="160">
        <v>2</v>
      </c>
      <c r="L173" s="160">
        <v>2</v>
      </c>
      <c r="M173" s="160">
        <v>2</v>
      </c>
      <c r="N173" s="160">
        <v>2</v>
      </c>
      <c r="O173" s="191">
        <v>75</v>
      </c>
      <c r="P173" s="180">
        <v>75</v>
      </c>
      <c r="Q173" s="180">
        <v>50</v>
      </c>
      <c r="R173" s="181">
        <v>50</v>
      </c>
      <c r="S173" s="181">
        <v>50</v>
      </c>
      <c r="T173" s="181">
        <v>50</v>
      </c>
      <c r="U173" s="181">
        <v>50</v>
      </c>
      <c r="V173" s="181">
        <v>50</v>
      </c>
      <c r="W173" s="181">
        <v>50</v>
      </c>
      <c r="X173" s="88">
        <v>50</v>
      </c>
    </row>
    <row r="174" spans="2:24" s="31" customFormat="1" ht="17.25" x14ac:dyDescent="0.25">
      <c r="B174" s="33" t="s">
        <v>49</v>
      </c>
      <c r="C174" s="20" t="s">
        <v>50</v>
      </c>
      <c r="D174" s="65">
        <v>215</v>
      </c>
      <c r="E174" s="58">
        <v>175</v>
      </c>
      <c r="F174" s="154">
        <v>139</v>
      </c>
      <c r="G174" s="154">
        <v>101</v>
      </c>
      <c r="H174" s="161">
        <v>80</v>
      </c>
      <c r="I174" s="161">
        <v>69</v>
      </c>
      <c r="J174" s="161">
        <v>55</v>
      </c>
      <c r="K174" s="161">
        <v>41</v>
      </c>
      <c r="L174" s="161">
        <v>34</v>
      </c>
      <c r="M174" s="161">
        <v>31</v>
      </c>
      <c r="N174" s="161">
        <v>28</v>
      </c>
      <c r="O174" s="192">
        <v>81.395348837209298</v>
      </c>
      <c r="P174" s="182">
        <v>64.651162790697697</v>
      </c>
      <c r="Q174" s="182">
        <v>46.976744186046503</v>
      </c>
      <c r="R174" s="183">
        <v>37.209302325581397</v>
      </c>
      <c r="S174" s="183">
        <v>32.093023255814003</v>
      </c>
      <c r="T174" s="183">
        <v>25.581395348837201</v>
      </c>
      <c r="U174" s="183">
        <v>19.069767441860499</v>
      </c>
      <c r="V174" s="183">
        <v>15.8139534883721</v>
      </c>
      <c r="W174" s="183">
        <v>14.4186046511628</v>
      </c>
      <c r="X174" s="63">
        <v>13.023255813953501</v>
      </c>
    </row>
    <row r="175" spans="2:24" s="71" customFormat="1" ht="18" x14ac:dyDescent="0.25">
      <c r="B175" s="69"/>
      <c r="C175" s="70" t="s">
        <v>9</v>
      </c>
      <c r="D175" s="89">
        <v>154</v>
      </c>
      <c r="E175" s="83">
        <v>127</v>
      </c>
      <c r="F175" s="153">
        <v>100</v>
      </c>
      <c r="G175" s="153">
        <v>73</v>
      </c>
      <c r="H175" s="160">
        <v>57</v>
      </c>
      <c r="I175" s="160">
        <v>46</v>
      </c>
      <c r="J175" s="160">
        <v>38</v>
      </c>
      <c r="K175" s="160">
        <v>29</v>
      </c>
      <c r="L175" s="160">
        <v>24</v>
      </c>
      <c r="M175" s="160">
        <v>22</v>
      </c>
      <c r="N175" s="160">
        <v>19</v>
      </c>
      <c r="O175" s="191">
        <v>82.467532467532493</v>
      </c>
      <c r="P175" s="180">
        <v>64.935064935064901</v>
      </c>
      <c r="Q175" s="180">
        <v>47.402597402597401</v>
      </c>
      <c r="R175" s="181">
        <v>37.012987012986997</v>
      </c>
      <c r="S175" s="181">
        <v>29.870129870129901</v>
      </c>
      <c r="T175" s="181">
        <v>24.675324675324699</v>
      </c>
      <c r="U175" s="181">
        <v>18.831168831168799</v>
      </c>
      <c r="V175" s="181">
        <v>15.5844155844156</v>
      </c>
      <c r="W175" s="181">
        <v>14.285714285714301</v>
      </c>
      <c r="X175" s="88">
        <v>12.3376623376623</v>
      </c>
    </row>
    <row r="176" spans="2:24" s="31" customFormat="1" ht="18" x14ac:dyDescent="0.35">
      <c r="B176" s="69"/>
      <c r="C176" s="72" t="s">
        <v>11</v>
      </c>
      <c r="D176" s="89">
        <v>16</v>
      </c>
      <c r="E176" s="83">
        <v>14</v>
      </c>
      <c r="F176" s="153">
        <v>14</v>
      </c>
      <c r="G176" s="153">
        <v>10</v>
      </c>
      <c r="H176" s="160">
        <v>8</v>
      </c>
      <c r="I176" s="160">
        <v>8</v>
      </c>
      <c r="J176" s="160">
        <v>4</v>
      </c>
      <c r="K176" s="160">
        <v>4</v>
      </c>
      <c r="L176" s="160">
        <v>3</v>
      </c>
      <c r="M176" s="160">
        <v>3</v>
      </c>
      <c r="N176" s="160">
        <v>3</v>
      </c>
      <c r="O176" s="191">
        <v>87.5</v>
      </c>
      <c r="P176" s="180">
        <v>87.5</v>
      </c>
      <c r="Q176" s="180">
        <v>62.5</v>
      </c>
      <c r="R176" s="181">
        <v>50</v>
      </c>
      <c r="S176" s="181">
        <v>50</v>
      </c>
      <c r="T176" s="181">
        <v>25</v>
      </c>
      <c r="U176" s="181">
        <v>25</v>
      </c>
      <c r="V176" s="181">
        <v>18.75</v>
      </c>
      <c r="W176" s="181">
        <v>18.75</v>
      </c>
      <c r="X176" s="88">
        <v>18.75</v>
      </c>
    </row>
    <row r="177" spans="2:24" s="71" customFormat="1" ht="18" x14ac:dyDescent="0.35">
      <c r="B177" s="69"/>
      <c r="C177" s="72" t="s">
        <v>12</v>
      </c>
      <c r="D177" s="89">
        <v>1</v>
      </c>
      <c r="E177" s="83">
        <v>0</v>
      </c>
      <c r="F177" s="153">
        <v>0</v>
      </c>
      <c r="G177" s="153">
        <v>0</v>
      </c>
      <c r="H177" s="160">
        <v>0</v>
      </c>
      <c r="I177" s="160">
        <v>0</v>
      </c>
      <c r="J177" s="160">
        <v>0</v>
      </c>
      <c r="K177" s="160">
        <v>0</v>
      </c>
      <c r="L177" s="160">
        <v>0</v>
      </c>
      <c r="M177" s="160">
        <v>0</v>
      </c>
      <c r="N177" s="160">
        <v>0</v>
      </c>
      <c r="O177" s="191">
        <v>0</v>
      </c>
      <c r="P177" s="180">
        <v>0</v>
      </c>
      <c r="Q177" s="180">
        <v>0</v>
      </c>
      <c r="R177" s="181">
        <v>0</v>
      </c>
      <c r="S177" s="181">
        <v>0</v>
      </c>
      <c r="T177" s="181">
        <v>0</v>
      </c>
      <c r="U177" s="181">
        <v>0</v>
      </c>
      <c r="V177" s="181">
        <v>0</v>
      </c>
      <c r="W177" s="181">
        <v>0</v>
      </c>
      <c r="X177" s="88">
        <v>0</v>
      </c>
    </row>
    <row r="178" spans="2:24" s="71" customFormat="1" ht="18" x14ac:dyDescent="0.35">
      <c r="B178" s="69"/>
      <c r="C178" s="72" t="s">
        <v>13</v>
      </c>
      <c r="D178" s="89">
        <v>17</v>
      </c>
      <c r="E178" s="83">
        <v>12</v>
      </c>
      <c r="F178" s="153">
        <v>9</v>
      </c>
      <c r="G178" s="153">
        <v>8</v>
      </c>
      <c r="H178" s="160">
        <v>6</v>
      </c>
      <c r="I178" s="160">
        <v>6</v>
      </c>
      <c r="J178" s="160">
        <v>5</v>
      </c>
      <c r="K178" s="160">
        <v>3</v>
      </c>
      <c r="L178" s="160">
        <v>3</v>
      </c>
      <c r="M178" s="160">
        <v>3</v>
      </c>
      <c r="N178" s="160">
        <v>3</v>
      </c>
      <c r="O178" s="191">
        <v>70.588235294117695</v>
      </c>
      <c r="P178" s="180">
        <v>52.941176470588204</v>
      </c>
      <c r="Q178" s="180">
        <v>47.058823529411796</v>
      </c>
      <c r="R178" s="181">
        <v>35.294117647058798</v>
      </c>
      <c r="S178" s="181">
        <v>35.294117647058798</v>
      </c>
      <c r="T178" s="181">
        <v>29.411764705882401</v>
      </c>
      <c r="U178" s="181">
        <v>17.647058823529399</v>
      </c>
      <c r="V178" s="181">
        <v>17.647058823529399</v>
      </c>
      <c r="W178" s="181">
        <v>17.647058823529399</v>
      </c>
      <c r="X178" s="88">
        <v>17.647058823529399</v>
      </c>
    </row>
    <row r="179" spans="2:24" s="71" customFormat="1" ht="18" x14ac:dyDescent="0.35">
      <c r="B179" s="69"/>
      <c r="C179" s="72" t="s">
        <v>14</v>
      </c>
      <c r="D179" s="89">
        <v>7</v>
      </c>
      <c r="E179" s="83">
        <v>5</v>
      </c>
      <c r="F179" s="153">
        <v>4</v>
      </c>
      <c r="G179" s="153">
        <v>3</v>
      </c>
      <c r="H179" s="160">
        <v>2</v>
      </c>
      <c r="I179" s="160">
        <v>2</v>
      </c>
      <c r="J179" s="160">
        <v>1</v>
      </c>
      <c r="K179" s="160">
        <v>1</v>
      </c>
      <c r="L179" s="160">
        <v>1</v>
      </c>
      <c r="M179" s="160">
        <v>1</v>
      </c>
      <c r="N179" s="160">
        <v>1</v>
      </c>
      <c r="O179" s="191">
        <v>71.428571428571402</v>
      </c>
      <c r="P179" s="180">
        <v>57.142857142857103</v>
      </c>
      <c r="Q179" s="180">
        <v>42.857142857142897</v>
      </c>
      <c r="R179" s="181">
        <v>28.571428571428601</v>
      </c>
      <c r="S179" s="181">
        <v>28.571428571428601</v>
      </c>
      <c r="T179" s="181">
        <v>14.285714285714301</v>
      </c>
      <c r="U179" s="181">
        <v>14.285714285714301</v>
      </c>
      <c r="V179" s="181">
        <v>14.285714285714301</v>
      </c>
      <c r="W179" s="181">
        <v>14.285714285714301</v>
      </c>
      <c r="X179" s="88">
        <v>14.285714285714301</v>
      </c>
    </row>
    <row r="180" spans="2:24" s="71" customFormat="1" ht="18" x14ac:dyDescent="0.35">
      <c r="B180" s="69"/>
      <c r="C180" s="72" t="s">
        <v>15</v>
      </c>
      <c r="D180" s="89">
        <v>4</v>
      </c>
      <c r="E180" s="83">
        <v>4</v>
      </c>
      <c r="F180" s="153">
        <v>3</v>
      </c>
      <c r="G180" s="153">
        <v>3</v>
      </c>
      <c r="H180" s="160">
        <v>3</v>
      </c>
      <c r="I180" s="160">
        <v>3</v>
      </c>
      <c r="J180" s="160">
        <v>3</v>
      </c>
      <c r="K180" s="160">
        <v>1</v>
      </c>
      <c r="L180" s="160">
        <v>1</v>
      </c>
      <c r="M180" s="160">
        <v>1</v>
      </c>
      <c r="N180" s="160">
        <v>1</v>
      </c>
      <c r="O180" s="191">
        <v>100</v>
      </c>
      <c r="P180" s="180">
        <v>75</v>
      </c>
      <c r="Q180" s="180">
        <v>75</v>
      </c>
      <c r="R180" s="181">
        <v>75</v>
      </c>
      <c r="S180" s="181">
        <v>75</v>
      </c>
      <c r="T180" s="181">
        <v>75</v>
      </c>
      <c r="U180" s="181">
        <v>25</v>
      </c>
      <c r="V180" s="181">
        <v>25</v>
      </c>
      <c r="W180" s="181">
        <v>25</v>
      </c>
      <c r="X180" s="88">
        <v>25</v>
      </c>
    </row>
    <row r="181" spans="2:24" s="71" customFormat="1" ht="18" x14ac:dyDescent="0.35">
      <c r="B181" s="69"/>
      <c r="C181" s="72" t="s">
        <v>16</v>
      </c>
      <c r="D181" s="89">
        <v>1</v>
      </c>
      <c r="E181" s="83">
        <v>1</v>
      </c>
      <c r="F181" s="153">
        <v>1</v>
      </c>
      <c r="G181" s="153">
        <v>0</v>
      </c>
      <c r="H181" s="160">
        <v>0</v>
      </c>
      <c r="I181" s="160">
        <v>0</v>
      </c>
      <c r="J181" s="160">
        <v>0</v>
      </c>
      <c r="K181" s="160">
        <v>0</v>
      </c>
      <c r="L181" s="160">
        <v>0</v>
      </c>
      <c r="M181" s="160">
        <v>0</v>
      </c>
      <c r="N181" s="160">
        <v>0</v>
      </c>
      <c r="O181" s="191">
        <v>100</v>
      </c>
      <c r="P181" s="180">
        <v>100</v>
      </c>
      <c r="Q181" s="180">
        <v>0</v>
      </c>
      <c r="R181" s="181">
        <v>0</v>
      </c>
      <c r="S181" s="181">
        <v>0</v>
      </c>
      <c r="T181" s="181">
        <v>0</v>
      </c>
      <c r="U181" s="181">
        <v>0</v>
      </c>
      <c r="V181" s="181">
        <v>0</v>
      </c>
      <c r="W181" s="181">
        <v>0</v>
      </c>
      <c r="X181" s="88">
        <v>0</v>
      </c>
    </row>
    <row r="182" spans="2:24" s="71" customFormat="1" ht="18" x14ac:dyDescent="0.35">
      <c r="B182" s="73"/>
      <c r="C182" s="72" t="s">
        <v>17</v>
      </c>
      <c r="D182" s="90">
        <v>4</v>
      </c>
      <c r="E182" s="83">
        <v>3</v>
      </c>
      <c r="F182" s="153">
        <v>2</v>
      </c>
      <c r="G182" s="153">
        <v>1</v>
      </c>
      <c r="H182" s="160">
        <v>1</v>
      </c>
      <c r="I182" s="160">
        <v>1</v>
      </c>
      <c r="J182" s="160">
        <v>1</v>
      </c>
      <c r="K182" s="160">
        <v>1</v>
      </c>
      <c r="L182" s="160">
        <v>1</v>
      </c>
      <c r="M182" s="160">
        <v>1</v>
      </c>
      <c r="N182" s="160">
        <v>1</v>
      </c>
      <c r="O182" s="191">
        <v>75</v>
      </c>
      <c r="P182" s="180">
        <v>50</v>
      </c>
      <c r="Q182" s="180">
        <v>25</v>
      </c>
      <c r="R182" s="181">
        <v>25</v>
      </c>
      <c r="S182" s="181">
        <v>25</v>
      </c>
      <c r="T182" s="181">
        <v>25</v>
      </c>
      <c r="U182" s="181">
        <v>25</v>
      </c>
      <c r="V182" s="181">
        <v>25</v>
      </c>
      <c r="W182" s="181">
        <v>25</v>
      </c>
      <c r="X182" s="88">
        <v>25</v>
      </c>
    </row>
    <row r="183" spans="2:24" s="71" customFormat="1" ht="18" x14ac:dyDescent="0.35">
      <c r="B183" s="69"/>
      <c r="C183" s="72" t="s">
        <v>19</v>
      </c>
      <c r="D183" s="89">
        <v>6</v>
      </c>
      <c r="E183" s="83">
        <v>4</v>
      </c>
      <c r="F183" s="153">
        <v>3</v>
      </c>
      <c r="G183" s="153">
        <v>2</v>
      </c>
      <c r="H183" s="160">
        <v>2</v>
      </c>
      <c r="I183" s="160">
        <v>2</v>
      </c>
      <c r="J183" s="160">
        <v>2</v>
      </c>
      <c r="K183" s="160">
        <v>1</v>
      </c>
      <c r="L183" s="160">
        <v>1</v>
      </c>
      <c r="M183" s="160">
        <v>0</v>
      </c>
      <c r="N183" s="160">
        <v>0</v>
      </c>
      <c r="O183" s="191">
        <v>66.6666666666667</v>
      </c>
      <c r="P183" s="180">
        <v>50</v>
      </c>
      <c r="Q183" s="180">
        <v>33.3333333333333</v>
      </c>
      <c r="R183" s="181">
        <v>33.3333333333333</v>
      </c>
      <c r="S183" s="181">
        <v>33.3333333333333</v>
      </c>
      <c r="T183" s="181">
        <v>33.3333333333333</v>
      </c>
      <c r="U183" s="181">
        <v>16.6666666666667</v>
      </c>
      <c r="V183" s="181">
        <v>16.6666666666667</v>
      </c>
      <c r="W183" s="181">
        <v>0</v>
      </c>
      <c r="X183" s="88">
        <v>0</v>
      </c>
    </row>
    <row r="184" spans="2:24" s="31" customFormat="1" ht="18" x14ac:dyDescent="0.35">
      <c r="B184" s="69"/>
      <c r="C184" s="72" t="s">
        <v>20</v>
      </c>
      <c r="D184" s="89">
        <v>5</v>
      </c>
      <c r="E184" s="83">
        <v>5</v>
      </c>
      <c r="F184" s="153">
        <v>3</v>
      </c>
      <c r="G184" s="153">
        <v>1</v>
      </c>
      <c r="H184" s="160">
        <v>1</v>
      </c>
      <c r="I184" s="160">
        <v>1</v>
      </c>
      <c r="J184" s="160">
        <v>1</v>
      </c>
      <c r="K184" s="160">
        <v>1</v>
      </c>
      <c r="L184" s="160">
        <v>0</v>
      </c>
      <c r="M184" s="160">
        <v>0</v>
      </c>
      <c r="N184" s="160">
        <v>0</v>
      </c>
      <c r="O184" s="191">
        <v>100</v>
      </c>
      <c r="P184" s="180">
        <v>60</v>
      </c>
      <c r="Q184" s="180">
        <v>20</v>
      </c>
      <c r="R184" s="181">
        <v>20</v>
      </c>
      <c r="S184" s="181">
        <v>20</v>
      </c>
      <c r="T184" s="181">
        <v>20</v>
      </c>
      <c r="U184" s="181">
        <v>20</v>
      </c>
      <c r="V184" s="181">
        <v>0</v>
      </c>
      <c r="W184" s="181">
        <v>0</v>
      </c>
      <c r="X184" s="88">
        <v>0</v>
      </c>
    </row>
    <row r="185" spans="2:24" s="31" customFormat="1" ht="17.25" x14ac:dyDescent="0.25">
      <c r="B185" s="33" t="s">
        <v>51</v>
      </c>
      <c r="C185" s="20" t="s">
        <v>52</v>
      </c>
      <c r="D185" s="65">
        <v>274</v>
      </c>
      <c r="E185" s="58">
        <v>248</v>
      </c>
      <c r="F185" s="154">
        <v>224</v>
      </c>
      <c r="G185" s="154">
        <v>204</v>
      </c>
      <c r="H185" s="161">
        <v>197</v>
      </c>
      <c r="I185" s="161">
        <v>185</v>
      </c>
      <c r="J185" s="161">
        <v>163</v>
      </c>
      <c r="K185" s="161">
        <v>146</v>
      </c>
      <c r="L185" s="161">
        <v>141</v>
      </c>
      <c r="M185" s="161">
        <v>130</v>
      </c>
      <c r="N185" s="161">
        <v>116</v>
      </c>
      <c r="O185" s="192">
        <v>90.510948905109501</v>
      </c>
      <c r="P185" s="182">
        <v>81.751824817518298</v>
      </c>
      <c r="Q185" s="182">
        <v>74.4525547445255</v>
      </c>
      <c r="R185" s="183">
        <v>71.897810218978094</v>
      </c>
      <c r="S185" s="183">
        <v>67.518248175182507</v>
      </c>
      <c r="T185" s="183">
        <v>59.489051094890499</v>
      </c>
      <c r="U185" s="183">
        <v>53.284671532846701</v>
      </c>
      <c r="V185" s="183">
        <v>51.459854014598498</v>
      </c>
      <c r="W185" s="183">
        <v>47.445255474452601</v>
      </c>
      <c r="X185" s="63">
        <v>42.335766423357697</v>
      </c>
    </row>
    <row r="186" spans="2:24" s="31" customFormat="1" ht="18" x14ac:dyDescent="0.25">
      <c r="B186" s="69"/>
      <c r="C186" s="70" t="s">
        <v>9</v>
      </c>
      <c r="D186" s="89">
        <v>150</v>
      </c>
      <c r="E186" s="83">
        <v>138</v>
      </c>
      <c r="F186" s="153">
        <v>127</v>
      </c>
      <c r="G186" s="153">
        <v>113</v>
      </c>
      <c r="H186" s="160">
        <v>107</v>
      </c>
      <c r="I186" s="160">
        <v>102</v>
      </c>
      <c r="J186" s="160">
        <v>86</v>
      </c>
      <c r="K186" s="160">
        <v>78</v>
      </c>
      <c r="L186" s="160">
        <v>74</v>
      </c>
      <c r="M186" s="160">
        <v>71</v>
      </c>
      <c r="N186" s="160">
        <v>60</v>
      </c>
      <c r="O186" s="191">
        <v>92</v>
      </c>
      <c r="P186" s="180">
        <v>84.6666666666667</v>
      </c>
      <c r="Q186" s="180">
        <v>75.3333333333333</v>
      </c>
      <c r="R186" s="181">
        <v>71.3333333333333</v>
      </c>
      <c r="S186" s="181">
        <v>68</v>
      </c>
      <c r="T186" s="181">
        <v>57.3333333333333</v>
      </c>
      <c r="U186" s="181">
        <v>52</v>
      </c>
      <c r="V186" s="181">
        <v>49.3333333333333</v>
      </c>
      <c r="W186" s="181">
        <v>47.3333333333333</v>
      </c>
      <c r="X186" s="88">
        <v>40</v>
      </c>
    </row>
    <row r="187" spans="2:24" s="31" customFormat="1" ht="18" x14ac:dyDescent="0.35">
      <c r="B187" s="69"/>
      <c r="C187" s="72" t="s">
        <v>11</v>
      </c>
      <c r="D187" s="89">
        <v>19</v>
      </c>
      <c r="E187" s="83">
        <v>17</v>
      </c>
      <c r="F187" s="153">
        <v>13</v>
      </c>
      <c r="G187" s="153">
        <v>12</v>
      </c>
      <c r="H187" s="160">
        <v>12</v>
      </c>
      <c r="I187" s="160">
        <v>11</v>
      </c>
      <c r="J187" s="160">
        <v>9</v>
      </c>
      <c r="K187" s="160">
        <v>8</v>
      </c>
      <c r="L187" s="160">
        <v>8</v>
      </c>
      <c r="M187" s="160">
        <v>8</v>
      </c>
      <c r="N187" s="160">
        <v>7</v>
      </c>
      <c r="O187" s="191">
        <v>89.473684210526301</v>
      </c>
      <c r="P187" s="180">
        <v>68.421052631578902</v>
      </c>
      <c r="Q187" s="180">
        <v>63.157894736842103</v>
      </c>
      <c r="R187" s="181">
        <v>63.157894736842103</v>
      </c>
      <c r="S187" s="181">
        <v>57.894736842105303</v>
      </c>
      <c r="T187" s="181">
        <v>47.368421052631597</v>
      </c>
      <c r="U187" s="181">
        <v>42.105263157894697</v>
      </c>
      <c r="V187" s="181">
        <v>42.105263157894697</v>
      </c>
      <c r="W187" s="181">
        <v>42.105263157894697</v>
      </c>
      <c r="X187" s="88">
        <v>36.842105263157897</v>
      </c>
    </row>
    <row r="188" spans="2:24" s="71" customFormat="1" ht="18" x14ac:dyDescent="0.35">
      <c r="B188" s="69"/>
      <c r="C188" s="72" t="s">
        <v>12</v>
      </c>
      <c r="D188" s="89">
        <v>5</v>
      </c>
      <c r="E188" s="83">
        <v>5</v>
      </c>
      <c r="F188" s="153">
        <v>5</v>
      </c>
      <c r="G188" s="153">
        <v>4</v>
      </c>
      <c r="H188" s="160">
        <v>4</v>
      </c>
      <c r="I188" s="160">
        <v>4</v>
      </c>
      <c r="J188" s="160">
        <v>4</v>
      </c>
      <c r="K188" s="160">
        <v>4</v>
      </c>
      <c r="L188" s="160">
        <v>4</v>
      </c>
      <c r="M188" s="160">
        <v>3</v>
      </c>
      <c r="N188" s="160">
        <v>3</v>
      </c>
      <c r="O188" s="191">
        <v>100</v>
      </c>
      <c r="P188" s="180">
        <v>100</v>
      </c>
      <c r="Q188" s="180">
        <v>80</v>
      </c>
      <c r="R188" s="181">
        <v>80</v>
      </c>
      <c r="S188" s="181">
        <v>80</v>
      </c>
      <c r="T188" s="181">
        <v>80</v>
      </c>
      <c r="U188" s="181">
        <v>80</v>
      </c>
      <c r="V188" s="181">
        <v>80</v>
      </c>
      <c r="W188" s="181">
        <v>60</v>
      </c>
      <c r="X188" s="88">
        <v>60</v>
      </c>
    </row>
    <row r="189" spans="2:24" s="71" customFormat="1" ht="18" x14ac:dyDescent="0.35">
      <c r="B189" s="69"/>
      <c r="C189" s="72" t="s">
        <v>13</v>
      </c>
      <c r="D189" s="89">
        <v>37</v>
      </c>
      <c r="E189" s="83">
        <v>34</v>
      </c>
      <c r="F189" s="153">
        <v>31</v>
      </c>
      <c r="G189" s="153">
        <v>30</v>
      </c>
      <c r="H189" s="160">
        <v>29</v>
      </c>
      <c r="I189" s="160">
        <v>27</v>
      </c>
      <c r="J189" s="160">
        <v>26</v>
      </c>
      <c r="K189" s="160">
        <v>25</v>
      </c>
      <c r="L189" s="160">
        <v>25</v>
      </c>
      <c r="M189" s="160">
        <v>21</v>
      </c>
      <c r="N189" s="160">
        <v>20</v>
      </c>
      <c r="O189" s="191">
        <v>91.891891891891902</v>
      </c>
      <c r="P189" s="180">
        <v>83.783783783783804</v>
      </c>
      <c r="Q189" s="180">
        <v>81.081081081081095</v>
      </c>
      <c r="R189" s="181">
        <v>78.3783783783784</v>
      </c>
      <c r="S189" s="181">
        <v>72.972972972972997</v>
      </c>
      <c r="T189" s="181">
        <v>70.270270270270302</v>
      </c>
      <c r="U189" s="181">
        <v>67.567567567567593</v>
      </c>
      <c r="V189" s="181">
        <v>67.567567567567593</v>
      </c>
      <c r="W189" s="181">
        <v>56.756756756756801</v>
      </c>
      <c r="X189" s="88">
        <v>54.054054054054099</v>
      </c>
    </row>
    <row r="190" spans="2:24" s="71" customFormat="1" ht="18" x14ac:dyDescent="0.35">
      <c r="B190" s="69"/>
      <c r="C190" s="72" t="s">
        <v>14</v>
      </c>
      <c r="D190" s="89">
        <v>18</v>
      </c>
      <c r="E190" s="83">
        <v>17</v>
      </c>
      <c r="F190" s="153">
        <v>16</v>
      </c>
      <c r="G190" s="153">
        <v>16</v>
      </c>
      <c r="H190" s="160">
        <v>16</v>
      </c>
      <c r="I190" s="160">
        <v>12</v>
      </c>
      <c r="J190" s="160">
        <v>10</v>
      </c>
      <c r="K190" s="160">
        <v>8</v>
      </c>
      <c r="L190" s="160">
        <v>8</v>
      </c>
      <c r="M190" s="160">
        <v>8</v>
      </c>
      <c r="N190" s="160">
        <v>8</v>
      </c>
      <c r="O190" s="191">
        <v>94.4444444444444</v>
      </c>
      <c r="P190" s="180">
        <v>88.8888888888889</v>
      </c>
      <c r="Q190" s="180">
        <v>88.8888888888889</v>
      </c>
      <c r="R190" s="181">
        <v>88.8888888888889</v>
      </c>
      <c r="S190" s="181">
        <v>66.6666666666667</v>
      </c>
      <c r="T190" s="181">
        <v>55.5555555555556</v>
      </c>
      <c r="U190" s="181">
        <v>44.4444444444444</v>
      </c>
      <c r="V190" s="181">
        <v>44.4444444444444</v>
      </c>
      <c r="W190" s="181">
        <v>44.4444444444444</v>
      </c>
      <c r="X190" s="88">
        <v>44.4444444444444</v>
      </c>
    </row>
    <row r="191" spans="2:24" s="71" customFormat="1" ht="18" x14ac:dyDescent="0.35">
      <c r="B191" s="69"/>
      <c r="C191" s="72" t="s">
        <v>15</v>
      </c>
      <c r="D191" s="89">
        <v>1</v>
      </c>
      <c r="E191" s="83">
        <v>1</v>
      </c>
      <c r="F191" s="153">
        <v>1</v>
      </c>
      <c r="G191" s="153">
        <v>0</v>
      </c>
      <c r="H191" s="160">
        <v>0</v>
      </c>
      <c r="I191" s="160">
        <v>0</v>
      </c>
      <c r="J191" s="160">
        <v>0</v>
      </c>
      <c r="K191" s="160">
        <v>0</v>
      </c>
      <c r="L191" s="160">
        <v>0</v>
      </c>
      <c r="M191" s="160">
        <v>0</v>
      </c>
      <c r="N191" s="160">
        <v>0</v>
      </c>
      <c r="O191" s="191">
        <v>100</v>
      </c>
      <c r="P191" s="180">
        <v>100</v>
      </c>
      <c r="Q191" s="180">
        <v>0</v>
      </c>
      <c r="R191" s="181">
        <v>0</v>
      </c>
      <c r="S191" s="181">
        <v>0</v>
      </c>
      <c r="T191" s="181">
        <v>0</v>
      </c>
      <c r="U191" s="181">
        <v>0</v>
      </c>
      <c r="V191" s="181">
        <v>0</v>
      </c>
      <c r="W191" s="181">
        <v>0</v>
      </c>
      <c r="X191" s="88">
        <v>0</v>
      </c>
    </row>
    <row r="192" spans="2:24" s="71" customFormat="1" ht="18" x14ac:dyDescent="0.35">
      <c r="B192" s="69"/>
      <c r="C192" s="72" t="s">
        <v>16</v>
      </c>
      <c r="D192" s="89">
        <v>1</v>
      </c>
      <c r="E192" s="83">
        <v>0</v>
      </c>
      <c r="F192" s="153">
        <v>0</v>
      </c>
      <c r="G192" s="153">
        <v>0</v>
      </c>
      <c r="H192" s="160">
        <v>0</v>
      </c>
      <c r="I192" s="160">
        <v>0</v>
      </c>
      <c r="J192" s="160">
        <v>0</v>
      </c>
      <c r="K192" s="160">
        <v>0</v>
      </c>
      <c r="L192" s="160">
        <v>0</v>
      </c>
      <c r="M192" s="160">
        <v>0</v>
      </c>
      <c r="N192" s="160">
        <v>0</v>
      </c>
      <c r="O192" s="191">
        <v>0</v>
      </c>
      <c r="P192" s="180">
        <v>0</v>
      </c>
      <c r="Q192" s="180">
        <v>0</v>
      </c>
      <c r="R192" s="181">
        <v>0</v>
      </c>
      <c r="S192" s="181">
        <v>0</v>
      </c>
      <c r="T192" s="181">
        <v>0</v>
      </c>
      <c r="U192" s="181">
        <v>0</v>
      </c>
      <c r="V192" s="181">
        <v>0</v>
      </c>
      <c r="W192" s="181">
        <v>0</v>
      </c>
      <c r="X192" s="88">
        <v>0</v>
      </c>
    </row>
    <row r="193" spans="2:24" s="71" customFormat="1" ht="18" x14ac:dyDescent="0.35">
      <c r="B193" s="69"/>
      <c r="C193" s="72" t="s">
        <v>17</v>
      </c>
      <c r="D193" s="89">
        <v>10</v>
      </c>
      <c r="E193" s="83">
        <v>8</v>
      </c>
      <c r="F193" s="153">
        <v>7</v>
      </c>
      <c r="G193" s="153">
        <v>7</v>
      </c>
      <c r="H193" s="160">
        <v>7</v>
      </c>
      <c r="I193" s="160">
        <v>7</v>
      </c>
      <c r="J193" s="160">
        <v>7</v>
      </c>
      <c r="K193" s="160">
        <v>5</v>
      </c>
      <c r="L193" s="160">
        <v>5</v>
      </c>
      <c r="M193" s="160">
        <v>5</v>
      </c>
      <c r="N193" s="160">
        <v>4</v>
      </c>
      <c r="O193" s="191">
        <v>80</v>
      </c>
      <c r="P193" s="180">
        <v>70</v>
      </c>
      <c r="Q193" s="180">
        <v>70</v>
      </c>
      <c r="R193" s="181">
        <v>70</v>
      </c>
      <c r="S193" s="181">
        <v>70</v>
      </c>
      <c r="T193" s="181">
        <v>70</v>
      </c>
      <c r="U193" s="181">
        <v>50</v>
      </c>
      <c r="V193" s="181">
        <v>50</v>
      </c>
      <c r="W193" s="181">
        <v>50</v>
      </c>
      <c r="X193" s="88">
        <v>40</v>
      </c>
    </row>
    <row r="194" spans="2:24" s="71" customFormat="1" ht="18" x14ac:dyDescent="0.35">
      <c r="B194" s="69"/>
      <c r="C194" s="72" t="s">
        <v>18</v>
      </c>
      <c r="D194" s="89">
        <v>8</v>
      </c>
      <c r="E194" s="83">
        <v>8</v>
      </c>
      <c r="F194" s="153">
        <v>7</v>
      </c>
      <c r="G194" s="153">
        <v>7</v>
      </c>
      <c r="H194" s="160">
        <v>7</v>
      </c>
      <c r="I194" s="160">
        <v>7</v>
      </c>
      <c r="J194" s="160">
        <v>7</v>
      </c>
      <c r="K194" s="160">
        <v>5</v>
      </c>
      <c r="L194" s="160">
        <v>5</v>
      </c>
      <c r="M194" s="160">
        <v>5</v>
      </c>
      <c r="N194" s="160">
        <v>5</v>
      </c>
      <c r="O194" s="191">
        <v>100</v>
      </c>
      <c r="P194" s="180">
        <v>87.5</v>
      </c>
      <c r="Q194" s="180">
        <v>87.5</v>
      </c>
      <c r="R194" s="181">
        <v>87.5</v>
      </c>
      <c r="S194" s="181">
        <v>87.5</v>
      </c>
      <c r="T194" s="181">
        <v>87.5</v>
      </c>
      <c r="U194" s="181">
        <v>62.5</v>
      </c>
      <c r="V194" s="181">
        <v>62.5</v>
      </c>
      <c r="W194" s="181">
        <v>62.5</v>
      </c>
      <c r="X194" s="88">
        <v>62.5</v>
      </c>
    </row>
    <row r="195" spans="2:24" s="71" customFormat="1" ht="18" x14ac:dyDescent="0.35">
      <c r="B195" s="73"/>
      <c r="C195" s="72" t="s">
        <v>19</v>
      </c>
      <c r="D195" s="92">
        <v>19</v>
      </c>
      <c r="E195" s="83">
        <v>15</v>
      </c>
      <c r="F195" s="153">
        <v>13</v>
      </c>
      <c r="G195" s="153">
        <v>13</v>
      </c>
      <c r="H195" s="160">
        <v>13</v>
      </c>
      <c r="I195" s="160">
        <v>13</v>
      </c>
      <c r="J195" s="160">
        <v>12</v>
      </c>
      <c r="K195" s="160">
        <v>11</v>
      </c>
      <c r="L195" s="160">
        <v>10</v>
      </c>
      <c r="M195" s="160">
        <v>7</v>
      </c>
      <c r="N195" s="160">
        <v>7</v>
      </c>
      <c r="O195" s="191">
        <v>78.947368421052602</v>
      </c>
      <c r="P195" s="180">
        <v>68.421052631578902</v>
      </c>
      <c r="Q195" s="180">
        <v>68.421052631578902</v>
      </c>
      <c r="R195" s="181">
        <v>68.421052631578902</v>
      </c>
      <c r="S195" s="181">
        <v>68.421052631578902</v>
      </c>
      <c r="T195" s="181">
        <v>63.157894736842103</v>
      </c>
      <c r="U195" s="181">
        <v>57.894736842105303</v>
      </c>
      <c r="V195" s="181">
        <v>52.631578947368403</v>
      </c>
      <c r="W195" s="181">
        <v>36.842105263157897</v>
      </c>
      <c r="X195" s="88">
        <v>36.842105263157897</v>
      </c>
    </row>
    <row r="196" spans="2:24" s="71" customFormat="1" ht="18" x14ac:dyDescent="0.35">
      <c r="B196" s="69"/>
      <c r="C196" s="72" t="s">
        <v>20</v>
      </c>
      <c r="D196" s="89">
        <v>6</v>
      </c>
      <c r="E196" s="83">
        <v>5</v>
      </c>
      <c r="F196" s="153">
        <v>4</v>
      </c>
      <c r="G196" s="153">
        <v>2</v>
      </c>
      <c r="H196" s="160">
        <v>2</v>
      </c>
      <c r="I196" s="160">
        <v>2</v>
      </c>
      <c r="J196" s="160">
        <v>2</v>
      </c>
      <c r="K196" s="160">
        <v>2</v>
      </c>
      <c r="L196" s="160">
        <v>2</v>
      </c>
      <c r="M196" s="160">
        <v>2</v>
      </c>
      <c r="N196" s="160">
        <v>2</v>
      </c>
      <c r="O196" s="191">
        <v>83.3333333333333</v>
      </c>
      <c r="P196" s="180">
        <v>66.6666666666667</v>
      </c>
      <c r="Q196" s="180">
        <v>33.3333333333333</v>
      </c>
      <c r="R196" s="181">
        <v>33.3333333333333</v>
      </c>
      <c r="S196" s="181">
        <v>33.3333333333333</v>
      </c>
      <c r="T196" s="181">
        <v>33.3333333333333</v>
      </c>
      <c r="U196" s="181">
        <v>33.3333333333333</v>
      </c>
      <c r="V196" s="181">
        <v>33.3333333333333</v>
      </c>
      <c r="W196" s="181">
        <v>33.3333333333333</v>
      </c>
      <c r="X196" s="88">
        <v>33.3333333333333</v>
      </c>
    </row>
    <row r="197" spans="2:24" s="31" customFormat="1" ht="17.25" x14ac:dyDescent="0.25">
      <c r="B197" s="33" t="s">
        <v>53</v>
      </c>
      <c r="C197" s="20" t="s">
        <v>54</v>
      </c>
      <c r="D197" s="65">
        <v>192</v>
      </c>
      <c r="E197" s="58">
        <v>150</v>
      </c>
      <c r="F197" s="154">
        <v>111</v>
      </c>
      <c r="G197" s="154">
        <v>85</v>
      </c>
      <c r="H197" s="161">
        <v>71</v>
      </c>
      <c r="I197" s="161">
        <v>57</v>
      </c>
      <c r="J197" s="161">
        <v>46</v>
      </c>
      <c r="K197" s="161">
        <v>35</v>
      </c>
      <c r="L197" s="161">
        <v>32</v>
      </c>
      <c r="M197" s="161">
        <v>29</v>
      </c>
      <c r="N197" s="161">
        <v>26</v>
      </c>
      <c r="O197" s="192">
        <v>78.125</v>
      </c>
      <c r="P197" s="182">
        <v>57.8125</v>
      </c>
      <c r="Q197" s="182">
        <v>44.2708333333333</v>
      </c>
      <c r="R197" s="183">
        <v>36.9791666666667</v>
      </c>
      <c r="S197" s="183">
        <v>29.6875</v>
      </c>
      <c r="T197" s="183">
        <v>23.9583333333333</v>
      </c>
      <c r="U197" s="183">
        <v>18.2291666666667</v>
      </c>
      <c r="V197" s="183">
        <v>16.6666666666667</v>
      </c>
      <c r="W197" s="183">
        <v>15.1041666666667</v>
      </c>
      <c r="X197" s="63">
        <v>13.5416666666667</v>
      </c>
    </row>
    <row r="198" spans="2:24" s="31" customFormat="1" ht="18" x14ac:dyDescent="0.25">
      <c r="B198" s="69"/>
      <c r="C198" s="70" t="s">
        <v>9</v>
      </c>
      <c r="D198" s="89">
        <v>127</v>
      </c>
      <c r="E198" s="83">
        <v>98</v>
      </c>
      <c r="F198" s="153">
        <v>74</v>
      </c>
      <c r="G198" s="153">
        <v>57</v>
      </c>
      <c r="H198" s="160">
        <v>49</v>
      </c>
      <c r="I198" s="160">
        <v>40</v>
      </c>
      <c r="J198" s="160">
        <v>33</v>
      </c>
      <c r="K198" s="160">
        <v>26</v>
      </c>
      <c r="L198" s="160">
        <v>23</v>
      </c>
      <c r="M198" s="160">
        <v>21</v>
      </c>
      <c r="N198" s="160">
        <v>18</v>
      </c>
      <c r="O198" s="191">
        <v>77.165354330708695</v>
      </c>
      <c r="P198" s="180">
        <v>58.267716535433102</v>
      </c>
      <c r="Q198" s="180">
        <v>44.881889763779498</v>
      </c>
      <c r="R198" s="181">
        <v>38.582677165354298</v>
      </c>
      <c r="S198" s="181">
        <v>31.496062992125999</v>
      </c>
      <c r="T198" s="181">
        <v>25.984251968503902</v>
      </c>
      <c r="U198" s="181">
        <v>20.4724409448819</v>
      </c>
      <c r="V198" s="181">
        <v>18.110236220472402</v>
      </c>
      <c r="W198" s="181">
        <v>16.535433070866102</v>
      </c>
      <c r="X198" s="88">
        <v>14.1732283464567</v>
      </c>
    </row>
    <row r="199" spans="2:24" s="31" customFormat="1" ht="18" x14ac:dyDescent="0.35">
      <c r="B199" s="69"/>
      <c r="C199" s="72" t="s">
        <v>11</v>
      </c>
      <c r="D199" s="89">
        <v>25</v>
      </c>
      <c r="E199" s="83">
        <v>23</v>
      </c>
      <c r="F199" s="153">
        <v>15</v>
      </c>
      <c r="G199" s="153">
        <v>13</v>
      </c>
      <c r="H199" s="160">
        <v>11</v>
      </c>
      <c r="I199" s="160">
        <v>10</v>
      </c>
      <c r="J199" s="160">
        <v>8</v>
      </c>
      <c r="K199" s="160">
        <v>7</v>
      </c>
      <c r="L199" s="160">
        <v>7</v>
      </c>
      <c r="M199" s="160">
        <v>7</v>
      </c>
      <c r="N199" s="160">
        <v>7</v>
      </c>
      <c r="O199" s="191">
        <v>92</v>
      </c>
      <c r="P199" s="180">
        <v>60</v>
      </c>
      <c r="Q199" s="180">
        <v>52</v>
      </c>
      <c r="R199" s="181">
        <v>44</v>
      </c>
      <c r="S199" s="181">
        <v>40</v>
      </c>
      <c r="T199" s="181">
        <v>32</v>
      </c>
      <c r="U199" s="181">
        <v>28</v>
      </c>
      <c r="V199" s="181">
        <v>28</v>
      </c>
      <c r="W199" s="181">
        <v>28</v>
      </c>
      <c r="X199" s="88">
        <v>28</v>
      </c>
    </row>
    <row r="200" spans="2:24" s="71" customFormat="1" ht="18" x14ac:dyDescent="0.35">
      <c r="B200" s="69"/>
      <c r="C200" s="72" t="s">
        <v>12</v>
      </c>
      <c r="D200" s="89">
        <v>4</v>
      </c>
      <c r="E200" s="83">
        <v>2</v>
      </c>
      <c r="F200" s="153">
        <v>2</v>
      </c>
      <c r="G200" s="153">
        <v>1</v>
      </c>
      <c r="H200" s="160">
        <v>1</v>
      </c>
      <c r="I200" s="160">
        <v>1</v>
      </c>
      <c r="J200" s="160">
        <v>1</v>
      </c>
      <c r="K200" s="160">
        <v>0</v>
      </c>
      <c r="L200" s="160">
        <v>0</v>
      </c>
      <c r="M200" s="160">
        <v>0</v>
      </c>
      <c r="N200" s="160">
        <v>0</v>
      </c>
      <c r="O200" s="191">
        <v>50</v>
      </c>
      <c r="P200" s="180">
        <v>50</v>
      </c>
      <c r="Q200" s="180">
        <v>25</v>
      </c>
      <c r="R200" s="181">
        <v>25</v>
      </c>
      <c r="S200" s="181">
        <v>25</v>
      </c>
      <c r="T200" s="181">
        <v>25</v>
      </c>
      <c r="U200" s="181">
        <v>0</v>
      </c>
      <c r="V200" s="181">
        <v>0</v>
      </c>
      <c r="W200" s="181">
        <v>0</v>
      </c>
      <c r="X200" s="88">
        <v>0</v>
      </c>
    </row>
    <row r="201" spans="2:24" s="71" customFormat="1" ht="18" x14ac:dyDescent="0.35">
      <c r="B201" s="69"/>
      <c r="C201" s="72" t="s">
        <v>13</v>
      </c>
      <c r="D201" s="89">
        <v>10</v>
      </c>
      <c r="E201" s="83">
        <v>6</v>
      </c>
      <c r="F201" s="153">
        <v>4</v>
      </c>
      <c r="G201" s="153">
        <v>3</v>
      </c>
      <c r="H201" s="160">
        <v>3</v>
      </c>
      <c r="I201" s="160">
        <v>2</v>
      </c>
      <c r="J201" s="160">
        <v>1</v>
      </c>
      <c r="K201" s="160">
        <v>0</v>
      </c>
      <c r="L201" s="160">
        <v>0</v>
      </c>
      <c r="M201" s="160">
        <v>0</v>
      </c>
      <c r="N201" s="160">
        <v>0</v>
      </c>
      <c r="O201" s="191">
        <v>60</v>
      </c>
      <c r="P201" s="180">
        <v>40</v>
      </c>
      <c r="Q201" s="180">
        <v>30</v>
      </c>
      <c r="R201" s="181">
        <v>30</v>
      </c>
      <c r="S201" s="181">
        <v>20</v>
      </c>
      <c r="T201" s="181">
        <v>10</v>
      </c>
      <c r="U201" s="181">
        <v>0</v>
      </c>
      <c r="V201" s="181">
        <v>0</v>
      </c>
      <c r="W201" s="181">
        <v>0</v>
      </c>
      <c r="X201" s="88">
        <v>0</v>
      </c>
    </row>
    <row r="202" spans="2:24" s="71" customFormat="1" ht="18" x14ac:dyDescent="0.35">
      <c r="B202" s="69"/>
      <c r="C202" s="72" t="s">
        <v>14</v>
      </c>
      <c r="D202" s="89">
        <v>4</v>
      </c>
      <c r="E202" s="83">
        <v>3</v>
      </c>
      <c r="F202" s="153">
        <v>2</v>
      </c>
      <c r="G202" s="153">
        <v>2</v>
      </c>
      <c r="H202" s="160">
        <v>2</v>
      </c>
      <c r="I202" s="160">
        <v>1</v>
      </c>
      <c r="J202" s="160">
        <v>1</v>
      </c>
      <c r="K202" s="160">
        <v>1</v>
      </c>
      <c r="L202" s="160">
        <v>1</v>
      </c>
      <c r="M202" s="160">
        <v>1</v>
      </c>
      <c r="N202" s="160">
        <v>1</v>
      </c>
      <c r="O202" s="191">
        <v>75</v>
      </c>
      <c r="P202" s="180">
        <v>50</v>
      </c>
      <c r="Q202" s="180">
        <v>50</v>
      </c>
      <c r="R202" s="181">
        <v>50</v>
      </c>
      <c r="S202" s="181">
        <v>25</v>
      </c>
      <c r="T202" s="181">
        <v>25</v>
      </c>
      <c r="U202" s="181">
        <v>25</v>
      </c>
      <c r="V202" s="181">
        <v>25</v>
      </c>
      <c r="W202" s="181">
        <v>25</v>
      </c>
      <c r="X202" s="88">
        <v>25</v>
      </c>
    </row>
    <row r="203" spans="2:24" s="71" customFormat="1" ht="18" x14ac:dyDescent="0.35">
      <c r="B203" s="69"/>
      <c r="C203" s="72" t="s">
        <v>15</v>
      </c>
      <c r="D203" s="89">
        <v>1</v>
      </c>
      <c r="E203" s="83">
        <v>1</v>
      </c>
      <c r="F203" s="153">
        <v>1</v>
      </c>
      <c r="G203" s="153">
        <v>1</v>
      </c>
      <c r="H203" s="160">
        <v>1</v>
      </c>
      <c r="I203" s="160">
        <v>1</v>
      </c>
      <c r="J203" s="160">
        <v>1</v>
      </c>
      <c r="K203" s="160">
        <v>1</v>
      </c>
      <c r="L203" s="160">
        <v>1</v>
      </c>
      <c r="M203" s="160">
        <v>0</v>
      </c>
      <c r="N203" s="160">
        <v>0</v>
      </c>
      <c r="O203" s="191">
        <v>100</v>
      </c>
      <c r="P203" s="180">
        <v>100</v>
      </c>
      <c r="Q203" s="180">
        <v>100</v>
      </c>
      <c r="R203" s="181">
        <v>100</v>
      </c>
      <c r="S203" s="181">
        <v>100</v>
      </c>
      <c r="T203" s="181">
        <v>100</v>
      </c>
      <c r="U203" s="181">
        <v>100</v>
      </c>
      <c r="V203" s="181">
        <v>100</v>
      </c>
      <c r="W203" s="181">
        <v>0</v>
      </c>
      <c r="X203" s="88">
        <v>0</v>
      </c>
    </row>
    <row r="204" spans="2:24" s="71" customFormat="1" ht="18" x14ac:dyDescent="0.35">
      <c r="B204" s="69"/>
      <c r="C204" s="72" t="s">
        <v>16</v>
      </c>
      <c r="D204" s="89">
        <v>1</v>
      </c>
      <c r="E204" s="83">
        <v>1</v>
      </c>
      <c r="F204" s="153">
        <v>1</v>
      </c>
      <c r="G204" s="153">
        <v>0</v>
      </c>
      <c r="H204" s="160">
        <v>0</v>
      </c>
      <c r="I204" s="160">
        <v>0</v>
      </c>
      <c r="J204" s="160">
        <v>0</v>
      </c>
      <c r="K204" s="160">
        <v>0</v>
      </c>
      <c r="L204" s="160">
        <v>0</v>
      </c>
      <c r="M204" s="160">
        <v>0</v>
      </c>
      <c r="N204" s="160">
        <v>0</v>
      </c>
      <c r="O204" s="191">
        <v>100</v>
      </c>
      <c r="P204" s="180">
        <v>100</v>
      </c>
      <c r="Q204" s="180">
        <v>0</v>
      </c>
      <c r="R204" s="181">
        <v>0</v>
      </c>
      <c r="S204" s="181">
        <v>0</v>
      </c>
      <c r="T204" s="181">
        <v>0</v>
      </c>
      <c r="U204" s="181">
        <v>0</v>
      </c>
      <c r="V204" s="181">
        <v>0</v>
      </c>
      <c r="W204" s="181">
        <v>0</v>
      </c>
      <c r="X204" s="88">
        <v>0</v>
      </c>
    </row>
    <row r="205" spans="2:24" s="71" customFormat="1" ht="18" x14ac:dyDescent="0.35">
      <c r="B205" s="69"/>
      <c r="C205" s="72" t="s">
        <v>17</v>
      </c>
      <c r="D205" s="89">
        <v>6</v>
      </c>
      <c r="E205" s="83">
        <v>5</v>
      </c>
      <c r="F205" s="153">
        <v>3</v>
      </c>
      <c r="G205" s="153">
        <v>2</v>
      </c>
      <c r="H205" s="160">
        <v>0</v>
      </c>
      <c r="I205" s="160">
        <v>0</v>
      </c>
      <c r="J205" s="160">
        <v>0</v>
      </c>
      <c r="K205" s="160">
        <v>0</v>
      </c>
      <c r="L205" s="160">
        <v>0</v>
      </c>
      <c r="M205" s="160">
        <v>0</v>
      </c>
      <c r="N205" s="160">
        <v>0</v>
      </c>
      <c r="O205" s="191">
        <v>83.3333333333333</v>
      </c>
      <c r="P205" s="180">
        <v>50</v>
      </c>
      <c r="Q205" s="180">
        <v>33.3333333333333</v>
      </c>
      <c r="R205" s="181">
        <v>0</v>
      </c>
      <c r="S205" s="181">
        <v>0</v>
      </c>
      <c r="T205" s="181">
        <v>0</v>
      </c>
      <c r="U205" s="181">
        <v>0</v>
      </c>
      <c r="V205" s="181">
        <v>0</v>
      </c>
      <c r="W205" s="181">
        <v>0</v>
      </c>
      <c r="X205" s="88">
        <v>0</v>
      </c>
    </row>
    <row r="206" spans="2:24" s="71" customFormat="1" ht="18" x14ac:dyDescent="0.35">
      <c r="B206" s="69"/>
      <c r="C206" s="72" t="s">
        <v>18</v>
      </c>
      <c r="D206" s="89">
        <v>4</v>
      </c>
      <c r="E206" s="83">
        <v>3</v>
      </c>
      <c r="F206" s="153">
        <v>2</v>
      </c>
      <c r="G206" s="153">
        <v>2</v>
      </c>
      <c r="H206" s="160">
        <v>0</v>
      </c>
      <c r="I206" s="160">
        <v>0</v>
      </c>
      <c r="J206" s="160">
        <v>0</v>
      </c>
      <c r="K206" s="160">
        <v>0</v>
      </c>
      <c r="L206" s="160">
        <v>0</v>
      </c>
      <c r="M206" s="160">
        <v>0</v>
      </c>
      <c r="N206" s="160">
        <v>0</v>
      </c>
      <c r="O206" s="191">
        <v>75</v>
      </c>
      <c r="P206" s="180">
        <v>50</v>
      </c>
      <c r="Q206" s="180">
        <v>50</v>
      </c>
      <c r="R206" s="181">
        <v>0</v>
      </c>
      <c r="S206" s="181">
        <v>0</v>
      </c>
      <c r="T206" s="181">
        <v>0</v>
      </c>
      <c r="U206" s="181">
        <v>0</v>
      </c>
      <c r="V206" s="181">
        <v>0</v>
      </c>
      <c r="W206" s="181">
        <v>0</v>
      </c>
      <c r="X206" s="88">
        <v>0</v>
      </c>
    </row>
    <row r="207" spans="2:24" s="71" customFormat="1" ht="18" x14ac:dyDescent="0.35">
      <c r="B207" s="73"/>
      <c r="C207" s="72" t="s">
        <v>19</v>
      </c>
      <c r="D207" s="92">
        <v>6</v>
      </c>
      <c r="E207" s="83">
        <v>4</v>
      </c>
      <c r="F207" s="153">
        <v>3</v>
      </c>
      <c r="G207" s="153">
        <v>2</v>
      </c>
      <c r="H207" s="160">
        <v>2</v>
      </c>
      <c r="I207" s="160">
        <v>1</v>
      </c>
      <c r="J207" s="160">
        <v>0</v>
      </c>
      <c r="K207" s="160">
        <v>0</v>
      </c>
      <c r="L207" s="160">
        <v>0</v>
      </c>
      <c r="M207" s="160">
        <v>0</v>
      </c>
      <c r="N207" s="160">
        <v>0</v>
      </c>
      <c r="O207" s="191">
        <v>66.6666666666667</v>
      </c>
      <c r="P207" s="180">
        <v>50</v>
      </c>
      <c r="Q207" s="180">
        <v>33.3333333333333</v>
      </c>
      <c r="R207" s="181">
        <v>33.3333333333333</v>
      </c>
      <c r="S207" s="181">
        <v>16.6666666666667</v>
      </c>
      <c r="T207" s="181">
        <v>0</v>
      </c>
      <c r="U207" s="181">
        <v>0</v>
      </c>
      <c r="V207" s="181">
        <v>0</v>
      </c>
      <c r="W207" s="181">
        <v>0</v>
      </c>
      <c r="X207" s="88">
        <v>0</v>
      </c>
    </row>
    <row r="208" spans="2:24" s="71" customFormat="1" ht="18" x14ac:dyDescent="0.35">
      <c r="B208" s="69"/>
      <c r="C208" s="72" t="s">
        <v>20</v>
      </c>
      <c r="D208" s="89">
        <v>4</v>
      </c>
      <c r="E208" s="83">
        <v>4</v>
      </c>
      <c r="F208" s="153">
        <v>4</v>
      </c>
      <c r="G208" s="153">
        <v>2</v>
      </c>
      <c r="H208" s="160">
        <v>2</v>
      </c>
      <c r="I208" s="160">
        <v>1</v>
      </c>
      <c r="J208" s="160">
        <v>1</v>
      </c>
      <c r="K208" s="160">
        <v>0</v>
      </c>
      <c r="L208" s="160">
        <v>0</v>
      </c>
      <c r="M208" s="160">
        <v>0</v>
      </c>
      <c r="N208" s="160">
        <v>0</v>
      </c>
      <c r="O208" s="191">
        <v>100</v>
      </c>
      <c r="P208" s="180">
        <v>100</v>
      </c>
      <c r="Q208" s="180">
        <v>50</v>
      </c>
      <c r="R208" s="181">
        <v>50</v>
      </c>
      <c r="S208" s="181">
        <v>25</v>
      </c>
      <c r="T208" s="181">
        <v>25</v>
      </c>
      <c r="U208" s="181">
        <v>0</v>
      </c>
      <c r="V208" s="181">
        <v>0</v>
      </c>
      <c r="W208" s="181">
        <v>0</v>
      </c>
      <c r="X208" s="88">
        <v>0</v>
      </c>
    </row>
    <row r="209" spans="2:24" s="31" customFormat="1" x14ac:dyDescent="0.25">
      <c r="B209" s="32" t="s">
        <v>55</v>
      </c>
      <c r="C209" s="25" t="s">
        <v>56</v>
      </c>
      <c r="D209" s="65">
        <v>441</v>
      </c>
      <c r="E209" s="58">
        <v>356</v>
      </c>
      <c r="F209" s="154">
        <v>300</v>
      </c>
      <c r="G209" s="154">
        <v>249</v>
      </c>
      <c r="H209" s="161">
        <v>213</v>
      </c>
      <c r="I209" s="161">
        <v>181</v>
      </c>
      <c r="J209" s="161">
        <v>152</v>
      </c>
      <c r="K209" s="161">
        <v>131</v>
      </c>
      <c r="L209" s="161">
        <v>120</v>
      </c>
      <c r="M209" s="161">
        <v>105</v>
      </c>
      <c r="N209" s="161">
        <v>93</v>
      </c>
      <c r="O209" s="192">
        <v>80.725623582766403</v>
      </c>
      <c r="P209" s="182">
        <v>68.027210884353707</v>
      </c>
      <c r="Q209" s="182">
        <v>56.4625850340136</v>
      </c>
      <c r="R209" s="183">
        <v>48.299319727891202</v>
      </c>
      <c r="S209" s="183">
        <v>41.043083900226797</v>
      </c>
      <c r="T209" s="183">
        <v>34.467120181405903</v>
      </c>
      <c r="U209" s="183">
        <v>29.705215419501101</v>
      </c>
      <c r="V209" s="183">
        <v>27.210884353741498</v>
      </c>
      <c r="W209" s="183">
        <v>23.8095238095238</v>
      </c>
      <c r="X209" s="63">
        <v>21.0884353741497</v>
      </c>
    </row>
    <row r="210" spans="2:24" s="31" customFormat="1" ht="18" x14ac:dyDescent="0.25">
      <c r="B210" s="69"/>
      <c r="C210" s="70" t="s">
        <v>9</v>
      </c>
      <c r="D210" s="89">
        <v>225</v>
      </c>
      <c r="E210" s="83">
        <v>186</v>
      </c>
      <c r="F210" s="153">
        <v>151</v>
      </c>
      <c r="G210" s="153">
        <v>124</v>
      </c>
      <c r="H210" s="160">
        <v>108</v>
      </c>
      <c r="I210" s="160">
        <v>89</v>
      </c>
      <c r="J210" s="160">
        <v>75</v>
      </c>
      <c r="K210" s="160">
        <v>65</v>
      </c>
      <c r="L210" s="160">
        <v>62</v>
      </c>
      <c r="M210" s="160">
        <v>51</v>
      </c>
      <c r="N210" s="160">
        <v>47</v>
      </c>
      <c r="O210" s="191">
        <v>82.6666666666667</v>
      </c>
      <c r="P210" s="180">
        <v>67.1111111111111</v>
      </c>
      <c r="Q210" s="180">
        <v>55.1111111111111</v>
      </c>
      <c r="R210" s="181">
        <v>48</v>
      </c>
      <c r="S210" s="181">
        <v>39.5555555555556</v>
      </c>
      <c r="T210" s="181">
        <v>33.3333333333333</v>
      </c>
      <c r="U210" s="181">
        <v>28.8888888888889</v>
      </c>
      <c r="V210" s="181">
        <v>27.5555555555556</v>
      </c>
      <c r="W210" s="181">
        <v>22.6666666666667</v>
      </c>
      <c r="X210" s="88">
        <v>20.8888888888889</v>
      </c>
    </row>
    <row r="211" spans="2:24" s="31" customFormat="1" ht="18" x14ac:dyDescent="0.35">
      <c r="B211" s="69"/>
      <c r="C211" s="72" t="s">
        <v>11</v>
      </c>
      <c r="D211" s="89">
        <v>53</v>
      </c>
      <c r="E211" s="83">
        <v>44</v>
      </c>
      <c r="F211" s="153">
        <v>42</v>
      </c>
      <c r="G211" s="153">
        <v>34</v>
      </c>
      <c r="H211" s="160">
        <v>28</v>
      </c>
      <c r="I211" s="160">
        <v>25</v>
      </c>
      <c r="J211" s="160">
        <v>22</v>
      </c>
      <c r="K211" s="160">
        <v>20</v>
      </c>
      <c r="L211" s="160">
        <v>18</v>
      </c>
      <c r="M211" s="160">
        <v>16</v>
      </c>
      <c r="N211" s="160">
        <v>12</v>
      </c>
      <c r="O211" s="191">
        <v>83.018867924528294</v>
      </c>
      <c r="P211" s="180">
        <v>79.245283018867894</v>
      </c>
      <c r="Q211" s="180">
        <v>64.150943396226396</v>
      </c>
      <c r="R211" s="181">
        <v>52.830188679245303</v>
      </c>
      <c r="S211" s="181">
        <v>47.169811320754697</v>
      </c>
      <c r="T211" s="181">
        <v>41.509433962264197</v>
      </c>
      <c r="U211" s="181">
        <v>37.735849056603797</v>
      </c>
      <c r="V211" s="181">
        <v>33.962264150943398</v>
      </c>
      <c r="W211" s="181">
        <v>30.188679245283002</v>
      </c>
      <c r="X211" s="88">
        <v>22.641509433962302</v>
      </c>
    </row>
    <row r="212" spans="2:24" s="71" customFormat="1" ht="18" x14ac:dyDescent="0.35">
      <c r="B212" s="69"/>
      <c r="C212" s="72" t="s">
        <v>12</v>
      </c>
      <c r="D212" s="89">
        <v>9</v>
      </c>
      <c r="E212" s="83">
        <v>7</v>
      </c>
      <c r="F212" s="153">
        <v>6</v>
      </c>
      <c r="G212" s="153">
        <v>6</v>
      </c>
      <c r="H212" s="160">
        <v>5</v>
      </c>
      <c r="I212" s="160">
        <v>4</v>
      </c>
      <c r="J212" s="160">
        <v>4</v>
      </c>
      <c r="K212" s="160">
        <v>4</v>
      </c>
      <c r="L212" s="160">
        <v>4</v>
      </c>
      <c r="M212" s="160">
        <v>4</v>
      </c>
      <c r="N212" s="160">
        <v>4</v>
      </c>
      <c r="O212" s="191">
        <v>77.7777777777778</v>
      </c>
      <c r="P212" s="180">
        <v>66.6666666666667</v>
      </c>
      <c r="Q212" s="180">
        <v>66.6666666666667</v>
      </c>
      <c r="R212" s="181">
        <v>55.5555555555556</v>
      </c>
      <c r="S212" s="181">
        <v>44.4444444444444</v>
      </c>
      <c r="T212" s="181">
        <v>44.4444444444444</v>
      </c>
      <c r="U212" s="181">
        <v>44.4444444444444</v>
      </c>
      <c r="V212" s="181">
        <v>44.4444444444444</v>
      </c>
      <c r="W212" s="181">
        <v>44.4444444444444</v>
      </c>
      <c r="X212" s="88">
        <v>44.4444444444444</v>
      </c>
    </row>
    <row r="213" spans="2:24" s="71" customFormat="1" ht="18" x14ac:dyDescent="0.35">
      <c r="B213" s="69"/>
      <c r="C213" s="72" t="s">
        <v>13</v>
      </c>
      <c r="D213" s="89">
        <v>58</v>
      </c>
      <c r="E213" s="83">
        <v>44</v>
      </c>
      <c r="F213" s="153">
        <v>37</v>
      </c>
      <c r="G213" s="153">
        <v>29</v>
      </c>
      <c r="H213" s="160">
        <v>24</v>
      </c>
      <c r="I213" s="160">
        <v>20</v>
      </c>
      <c r="J213" s="160">
        <v>18</v>
      </c>
      <c r="K213" s="160">
        <v>17</v>
      </c>
      <c r="L213" s="160">
        <v>13</v>
      </c>
      <c r="M213" s="160">
        <v>13</v>
      </c>
      <c r="N213" s="160">
        <v>11</v>
      </c>
      <c r="O213" s="191">
        <v>75.862068965517196</v>
      </c>
      <c r="P213" s="180">
        <v>63.7931034482759</v>
      </c>
      <c r="Q213" s="180">
        <v>50</v>
      </c>
      <c r="R213" s="181">
        <v>41.379310344827601</v>
      </c>
      <c r="S213" s="181">
        <v>34.482758620689701</v>
      </c>
      <c r="T213" s="181">
        <v>31.034482758620701</v>
      </c>
      <c r="U213" s="181">
        <v>29.310344827586199</v>
      </c>
      <c r="V213" s="181">
        <v>22.413793103448299</v>
      </c>
      <c r="W213" s="181">
        <v>22.413793103448299</v>
      </c>
      <c r="X213" s="88">
        <v>18.965517241379299</v>
      </c>
    </row>
    <row r="214" spans="2:24" s="71" customFormat="1" ht="18" x14ac:dyDescent="0.35">
      <c r="B214" s="69"/>
      <c r="C214" s="72" t="s">
        <v>14</v>
      </c>
      <c r="D214" s="89">
        <v>17</v>
      </c>
      <c r="E214" s="83">
        <v>14</v>
      </c>
      <c r="F214" s="153">
        <v>11</v>
      </c>
      <c r="G214" s="153">
        <v>8</v>
      </c>
      <c r="H214" s="160">
        <v>7</v>
      </c>
      <c r="I214" s="160">
        <v>7</v>
      </c>
      <c r="J214" s="160">
        <v>6</v>
      </c>
      <c r="K214" s="160">
        <v>3</v>
      </c>
      <c r="L214" s="160">
        <v>3</v>
      </c>
      <c r="M214" s="160">
        <v>2</v>
      </c>
      <c r="N214" s="160">
        <v>2</v>
      </c>
      <c r="O214" s="191">
        <v>82.352941176470594</v>
      </c>
      <c r="P214" s="180">
        <v>64.705882352941202</v>
      </c>
      <c r="Q214" s="180">
        <v>47.058823529411796</v>
      </c>
      <c r="R214" s="181">
        <v>41.176470588235297</v>
      </c>
      <c r="S214" s="181">
        <v>41.176470588235297</v>
      </c>
      <c r="T214" s="181">
        <v>35.294117647058798</v>
      </c>
      <c r="U214" s="181">
        <v>17.647058823529399</v>
      </c>
      <c r="V214" s="181">
        <v>17.647058823529399</v>
      </c>
      <c r="W214" s="181">
        <v>11.764705882352899</v>
      </c>
      <c r="X214" s="88">
        <v>11.764705882352899</v>
      </c>
    </row>
    <row r="215" spans="2:24" s="71" customFormat="1" ht="18" x14ac:dyDescent="0.35">
      <c r="B215" s="69"/>
      <c r="C215" s="72" t="s">
        <v>15</v>
      </c>
      <c r="D215" s="89">
        <v>7</v>
      </c>
      <c r="E215" s="83">
        <v>5</v>
      </c>
      <c r="F215" s="153">
        <v>4</v>
      </c>
      <c r="G215" s="153">
        <v>4</v>
      </c>
      <c r="H215" s="160">
        <v>3</v>
      </c>
      <c r="I215" s="160">
        <v>2</v>
      </c>
      <c r="J215" s="160">
        <v>1</v>
      </c>
      <c r="K215" s="160">
        <v>1</v>
      </c>
      <c r="L215" s="160">
        <v>1</v>
      </c>
      <c r="M215" s="160">
        <v>1</v>
      </c>
      <c r="N215" s="160">
        <v>1</v>
      </c>
      <c r="O215" s="191">
        <v>71.428571428571402</v>
      </c>
      <c r="P215" s="180">
        <v>57.142857142857103</v>
      </c>
      <c r="Q215" s="180">
        <v>57.142857142857103</v>
      </c>
      <c r="R215" s="181">
        <v>42.857142857142897</v>
      </c>
      <c r="S215" s="181">
        <v>28.571428571428601</v>
      </c>
      <c r="T215" s="181">
        <v>14.285714285714301</v>
      </c>
      <c r="U215" s="181">
        <v>14.285714285714301</v>
      </c>
      <c r="V215" s="181">
        <v>14.285714285714301</v>
      </c>
      <c r="W215" s="181">
        <v>14.285714285714301</v>
      </c>
      <c r="X215" s="88">
        <v>14.285714285714301</v>
      </c>
    </row>
    <row r="216" spans="2:24" s="71" customFormat="1" ht="18" x14ac:dyDescent="0.35">
      <c r="B216" s="69"/>
      <c r="C216" s="72" t="s">
        <v>16</v>
      </c>
      <c r="D216" s="89">
        <v>3</v>
      </c>
      <c r="E216" s="83">
        <v>2</v>
      </c>
      <c r="F216" s="153">
        <v>1</v>
      </c>
      <c r="G216" s="153">
        <v>0</v>
      </c>
      <c r="H216" s="160">
        <v>0</v>
      </c>
      <c r="I216" s="160">
        <v>0</v>
      </c>
      <c r="J216" s="160">
        <v>0</v>
      </c>
      <c r="K216" s="160">
        <v>0</v>
      </c>
      <c r="L216" s="160">
        <v>0</v>
      </c>
      <c r="M216" s="160">
        <v>0</v>
      </c>
      <c r="N216" s="160">
        <v>0</v>
      </c>
      <c r="O216" s="191">
        <v>66.6666666666667</v>
      </c>
      <c r="P216" s="180">
        <v>33.3333333333333</v>
      </c>
      <c r="Q216" s="180">
        <v>0</v>
      </c>
      <c r="R216" s="181">
        <v>0</v>
      </c>
      <c r="S216" s="181">
        <v>0</v>
      </c>
      <c r="T216" s="181">
        <v>0</v>
      </c>
      <c r="U216" s="181">
        <v>0</v>
      </c>
      <c r="V216" s="181">
        <v>0</v>
      </c>
      <c r="W216" s="181">
        <v>0</v>
      </c>
      <c r="X216" s="88">
        <v>0</v>
      </c>
    </row>
    <row r="217" spans="2:24" s="71" customFormat="1" ht="18" x14ac:dyDescent="0.35">
      <c r="B217" s="69"/>
      <c r="C217" s="72" t="s">
        <v>17</v>
      </c>
      <c r="D217" s="89">
        <v>9</v>
      </c>
      <c r="E217" s="83">
        <v>5</v>
      </c>
      <c r="F217" s="153">
        <v>4</v>
      </c>
      <c r="G217" s="153">
        <v>4</v>
      </c>
      <c r="H217" s="160">
        <v>4</v>
      </c>
      <c r="I217" s="160">
        <v>4</v>
      </c>
      <c r="J217" s="160">
        <v>4</v>
      </c>
      <c r="K217" s="160">
        <v>3</v>
      </c>
      <c r="L217" s="160">
        <v>2</v>
      </c>
      <c r="M217" s="160">
        <v>2</v>
      </c>
      <c r="N217" s="160">
        <v>2</v>
      </c>
      <c r="O217" s="191">
        <v>55.5555555555556</v>
      </c>
      <c r="P217" s="180">
        <v>44.4444444444444</v>
      </c>
      <c r="Q217" s="180">
        <v>44.4444444444444</v>
      </c>
      <c r="R217" s="181">
        <v>44.4444444444444</v>
      </c>
      <c r="S217" s="181">
        <v>44.4444444444444</v>
      </c>
      <c r="T217" s="181">
        <v>44.4444444444444</v>
      </c>
      <c r="U217" s="181">
        <v>33.3333333333333</v>
      </c>
      <c r="V217" s="181">
        <v>22.2222222222222</v>
      </c>
      <c r="W217" s="181">
        <v>22.2222222222222</v>
      </c>
      <c r="X217" s="88">
        <v>22.2222222222222</v>
      </c>
    </row>
    <row r="218" spans="2:24" s="71" customFormat="1" ht="18" x14ac:dyDescent="0.35">
      <c r="B218" s="69"/>
      <c r="C218" s="72" t="s">
        <v>18</v>
      </c>
      <c r="D218" s="89">
        <v>11</v>
      </c>
      <c r="E218" s="83">
        <v>10</v>
      </c>
      <c r="F218" s="153">
        <v>9</v>
      </c>
      <c r="G218" s="153">
        <v>8</v>
      </c>
      <c r="H218" s="160">
        <v>8</v>
      </c>
      <c r="I218" s="160">
        <v>8</v>
      </c>
      <c r="J218" s="160">
        <v>3</v>
      </c>
      <c r="K218" s="160">
        <v>3</v>
      </c>
      <c r="L218" s="160">
        <v>2</v>
      </c>
      <c r="M218" s="160">
        <v>2</v>
      </c>
      <c r="N218" s="160">
        <v>2</v>
      </c>
      <c r="O218" s="191">
        <v>90.909090909090907</v>
      </c>
      <c r="P218" s="180">
        <v>81.818181818181799</v>
      </c>
      <c r="Q218" s="180">
        <v>72.727272727272705</v>
      </c>
      <c r="R218" s="181">
        <v>72.727272727272705</v>
      </c>
      <c r="S218" s="181">
        <v>72.727272727272705</v>
      </c>
      <c r="T218" s="181">
        <v>27.272727272727298</v>
      </c>
      <c r="U218" s="181">
        <v>27.272727272727298</v>
      </c>
      <c r="V218" s="181">
        <v>18.181818181818201</v>
      </c>
      <c r="W218" s="181">
        <v>18.181818181818201</v>
      </c>
      <c r="X218" s="88">
        <v>18.181818181818201</v>
      </c>
    </row>
    <row r="219" spans="2:24" s="71" customFormat="1" ht="18" x14ac:dyDescent="0.35">
      <c r="B219" s="73"/>
      <c r="C219" s="72" t="s">
        <v>19</v>
      </c>
      <c r="D219" s="92">
        <v>23</v>
      </c>
      <c r="E219" s="83">
        <v>19</v>
      </c>
      <c r="F219" s="153">
        <v>16</v>
      </c>
      <c r="G219" s="153">
        <v>14</v>
      </c>
      <c r="H219" s="160">
        <v>12</v>
      </c>
      <c r="I219" s="160">
        <v>10</v>
      </c>
      <c r="J219" s="160">
        <v>9</v>
      </c>
      <c r="K219" s="160">
        <v>6</v>
      </c>
      <c r="L219" s="160">
        <v>6</v>
      </c>
      <c r="M219" s="160">
        <v>6</v>
      </c>
      <c r="N219" s="160">
        <v>6</v>
      </c>
      <c r="O219" s="191">
        <v>82.608695652173907</v>
      </c>
      <c r="P219" s="180">
        <v>69.565217391304301</v>
      </c>
      <c r="Q219" s="180">
        <v>60.869565217391298</v>
      </c>
      <c r="R219" s="181">
        <v>52.173913043478301</v>
      </c>
      <c r="S219" s="181">
        <v>43.478260869565197</v>
      </c>
      <c r="T219" s="181">
        <v>39.130434782608702</v>
      </c>
      <c r="U219" s="181">
        <v>26.086956521739101</v>
      </c>
      <c r="V219" s="181">
        <v>26.086956521739101</v>
      </c>
      <c r="W219" s="181">
        <v>26.086956521739101</v>
      </c>
      <c r="X219" s="88">
        <v>26.086956521739101</v>
      </c>
    </row>
    <row r="220" spans="2:24" s="71" customFormat="1" ht="18" x14ac:dyDescent="0.35">
      <c r="B220" s="69"/>
      <c r="C220" s="72" t="s">
        <v>20</v>
      </c>
      <c r="D220" s="89">
        <v>26</v>
      </c>
      <c r="E220" s="83">
        <v>20</v>
      </c>
      <c r="F220" s="153">
        <v>19</v>
      </c>
      <c r="G220" s="153">
        <v>18</v>
      </c>
      <c r="H220" s="160">
        <v>14</v>
      </c>
      <c r="I220" s="160">
        <v>12</v>
      </c>
      <c r="J220" s="160">
        <v>10</v>
      </c>
      <c r="K220" s="160">
        <v>9</v>
      </c>
      <c r="L220" s="160">
        <v>9</v>
      </c>
      <c r="M220" s="160">
        <v>8</v>
      </c>
      <c r="N220" s="160">
        <v>6</v>
      </c>
      <c r="O220" s="191">
        <v>76.923076923076906</v>
      </c>
      <c r="P220" s="180">
        <v>73.076923076923094</v>
      </c>
      <c r="Q220" s="180">
        <v>69.230769230769198</v>
      </c>
      <c r="R220" s="181">
        <v>53.846153846153797</v>
      </c>
      <c r="S220" s="181">
        <v>46.153846153846203</v>
      </c>
      <c r="T220" s="181">
        <v>38.461538461538503</v>
      </c>
      <c r="U220" s="181">
        <v>34.615384615384599</v>
      </c>
      <c r="V220" s="181">
        <v>34.615384615384599</v>
      </c>
      <c r="W220" s="181">
        <v>30.769230769230798</v>
      </c>
      <c r="X220" s="88">
        <v>23.076923076923102</v>
      </c>
    </row>
    <row r="221" spans="2:24" s="31" customFormat="1" ht="18" x14ac:dyDescent="0.25">
      <c r="B221" s="34"/>
      <c r="C221" s="27" t="s">
        <v>57</v>
      </c>
      <c r="D221" s="65">
        <v>7155</v>
      </c>
      <c r="E221" s="58">
        <v>3392</v>
      </c>
      <c r="F221" s="154">
        <v>1469</v>
      </c>
      <c r="G221" s="154">
        <v>647</v>
      </c>
      <c r="H221" s="161">
        <v>228</v>
      </c>
      <c r="I221" s="161">
        <v>23</v>
      </c>
      <c r="J221" s="161">
        <v>3</v>
      </c>
      <c r="K221" s="161">
        <v>1</v>
      </c>
      <c r="L221" s="161">
        <v>0</v>
      </c>
      <c r="M221" s="161">
        <v>0</v>
      </c>
      <c r="N221" s="161">
        <v>0</v>
      </c>
      <c r="O221" s="192">
        <v>47.407407407407398</v>
      </c>
      <c r="P221" s="182">
        <v>20.531097134870699</v>
      </c>
      <c r="Q221" s="182">
        <v>9.0426275331935706</v>
      </c>
      <c r="R221" s="183">
        <v>3.18658280922432</v>
      </c>
      <c r="S221" s="183">
        <v>0.32145352900069901</v>
      </c>
      <c r="T221" s="183">
        <v>4.1928721174004202E-2</v>
      </c>
      <c r="U221" s="183">
        <v>1.39762403913347E-2</v>
      </c>
      <c r="V221" s="183">
        <v>0</v>
      </c>
      <c r="W221" s="183">
        <v>0</v>
      </c>
      <c r="X221" s="63">
        <v>0</v>
      </c>
    </row>
    <row r="222" spans="2:24" s="31" customFormat="1" ht="18" x14ac:dyDescent="0.25">
      <c r="B222" s="69"/>
      <c r="C222" s="70" t="s">
        <v>9</v>
      </c>
      <c r="D222" s="89">
        <v>2849</v>
      </c>
      <c r="E222" s="83">
        <v>1335</v>
      </c>
      <c r="F222" s="153">
        <v>552</v>
      </c>
      <c r="G222" s="153">
        <v>210</v>
      </c>
      <c r="H222" s="160">
        <v>67</v>
      </c>
      <c r="I222" s="160">
        <v>7</v>
      </c>
      <c r="J222" s="160">
        <v>1</v>
      </c>
      <c r="K222" s="160">
        <v>0</v>
      </c>
      <c r="L222" s="160">
        <v>0</v>
      </c>
      <c r="M222" s="160">
        <v>0</v>
      </c>
      <c r="N222" s="160">
        <v>0</v>
      </c>
      <c r="O222" s="191">
        <v>46.858546858546902</v>
      </c>
      <c r="P222" s="180">
        <v>19.375219375219402</v>
      </c>
      <c r="Q222" s="180">
        <v>7.3710073710073702</v>
      </c>
      <c r="R222" s="181">
        <v>2.3517023517023499</v>
      </c>
      <c r="S222" s="181">
        <v>0.24570024570024601</v>
      </c>
      <c r="T222" s="181">
        <v>3.51000351000351E-2</v>
      </c>
      <c r="U222" s="181">
        <v>0</v>
      </c>
      <c r="V222" s="181">
        <v>0</v>
      </c>
      <c r="W222" s="181">
        <v>0</v>
      </c>
      <c r="X222" s="88">
        <v>0</v>
      </c>
    </row>
    <row r="223" spans="2:24" s="31" customFormat="1" ht="18" x14ac:dyDescent="0.35">
      <c r="B223" s="69"/>
      <c r="C223" s="72" t="s">
        <v>11</v>
      </c>
      <c r="D223" s="89">
        <v>681</v>
      </c>
      <c r="E223" s="83">
        <v>310</v>
      </c>
      <c r="F223" s="153">
        <v>126</v>
      </c>
      <c r="G223" s="153">
        <v>61</v>
      </c>
      <c r="H223" s="160">
        <v>20</v>
      </c>
      <c r="I223" s="160">
        <v>4</v>
      </c>
      <c r="J223" s="160">
        <v>0</v>
      </c>
      <c r="K223" s="160">
        <v>0</v>
      </c>
      <c r="L223" s="160">
        <v>0</v>
      </c>
      <c r="M223" s="160">
        <v>0</v>
      </c>
      <c r="N223" s="160">
        <v>0</v>
      </c>
      <c r="O223" s="191">
        <v>45.521292217327499</v>
      </c>
      <c r="P223" s="180">
        <v>18.502202643171799</v>
      </c>
      <c r="Q223" s="180">
        <v>8.9574155653450802</v>
      </c>
      <c r="R223" s="181">
        <v>2.9368575624082198</v>
      </c>
      <c r="S223" s="181">
        <v>0.58737151248164499</v>
      </c>
      <c r="T223" s="181">
        <v>0</v>
      </c>
      <c r="U223" s="181">
        <v>0</v>
      </c>
      <c r="V223" s="181">
        <v>0</v>
      </c>
      <c r="W223" s="181">
        <v>0</v>
      </c>
      <c r="X223" s="88">
        <v>0</v>
      </c>
    </row>
    <row r="224" spans="2:24" s="71" customFormat="1" ht="18" x14ac:dyDescent="0.35">
      <c r="B224" s="69"/>
      <c r="C224" s="72" t="s">
        <v>12</v>
      </c>
      <c r="D224" s="89">
        <v>164</v>
      </c>
      <c r="E224" s="83">
        <v>77</v>
      </c>
      <c r="F224" s="153">
        <v>30</v>
      </c>
      <c r="G224" s="153">
        <v>14</v>
      </c>
      <c r="H224" s="160">
        <v>4</v>
      </c>
      <c r="I224" s="160">
        <v>1</v>
      </c>
      <c r="J224" s="160">
        <v>0</v>
      </c>
      <c r="K224" s="160">
        <v>0</v>
      </c>
      <c r="L224" s="160">
        <v>0</v>
      </c>
      <c r="M224" s="160">
        <v>0</v>
      </c>
      <c r="N224" s="160">
        <v>0</v>
      </c>
      <c r="O224" s="191">
        <v>46.951219512195102</v>
      </c>
      <c r="P224" s="180">
        <v>18.292682926829301</v>
      </c>
      <c r="Q224" s="180">
        <v>8.5365853658536608</v>
      </c>
      <c r="R224" s="181">
        <v>2.4390243902439002</v>
      </c>
      <c r="S224" s="181">
        <v>0.60975609756097604</v>
      </c>
      <c r="T224" s="181">
        <v>0</v>
      </c>
      <c r="U224" s="181">
        <v>0</v>
      </c>
      <c r="V224" s="181">
        <v>0</v>
      </c>
      <c r="W224" s="181">
        <v>0</v>
      </c>
      <c r="X224" s="88">
        <v>0</v>
      </c>
    </row>
    <row r="225" spans="2:24" s="71" customFormat="1" ht="18" x14ac:dyDescent="0.35">
      <c r="B225" s="69"/>
      <c r="C225" s="72" t="s">
        <v>13</v>
      </c>
      <c r="D225" s="89">
        <v>1001</v>
      </c>
      <c r="E225" s="83">
        <v>528</v>
      </c>
      <c r="F225" s="153">
        <v>231</v>
      </c>
      <c r="G225" s="153">
        <v>101</v>
      </c>
      <c r="H225" s="160">
        <v>37</v>
      </c>
      <c r="I225" s="160">
        <v>2</v>
      </c>
      <c r="J225" s="160">
        <v>1</v>
      </c>
      <c r="K225" s="160">
        <v>0</v>
      </c>
      <c r="L225" s="160">
        <v>0</v>
      </c>
      <c r="M225" s="160">
        <v>0</v>
      </c>
      <c r="N225" s="160">
        <v>0</v>
      </c>
      <c r="O225" s="191">
        <v>52.747252747252702</v>
      </c>
      <c r="P225" s="180">
        <v>23.076923076923102</v>
      </c>
      <c r="Q225" s="180">
        <v>10.0899100899101</v>
      </c>
      <c r="R225" s="181">
        <v>3.6963036963036999</v>
      </c>
      <c r="S225" s="181">
        <v>0.1998001998002</v>
      </c>
      <c r="T225" s="181">
        <v>9.9900099900099903E-2</v>
      </c>
      <c r="U225" s="181">
        <v>0</v>
      </c>
      <c r="V225" s="181">
        <v>0</v>
      </c>
      <c r="W225" s="181">
        <v>0</v>
      </c>
      <c r="X225" s="88">
        <v>0</v>
      </c>
    </row>
    <row r="226" spans="2:24" s="71" customFormat="1" ht="18" x14ac:dyDescent="0.35">
      <c r="B226" s="69"/>
      <c r="C226" s="72" t="s">
        <v>14</v>
      </c>
      <c r="D226" s="89">
        <v>560</v>
      </c>
      <c r="E226" s="83">
        <v>258</v>
      </c>
      <c r="F226" s="153">
        <v>133</v>
      </c>
      <c r="G226" s="153">
        <v>68</v>
      </c>
      <c r="H226" s="160">
        <v>29</v>
      </c>
      <c r="I226" s="160">
        <v>1</v>
      </c>
      <c r="J226" s="160">
        <v>0</v>
      </c>
      <c r="K226" s="160">
        <v>0</v>
      </c>
      <c r="L226" s="160">
        <v>0</v>
      </c>
      <c r="M226" s="160">
        <v>0</v>
      </c>
      <c r="N226" s="160">
        <v>0</v>
      </c>
      <c r="O226" s="191">
        <v>46.071428571428598</v>
      </c>
      <c r="P226" s="180">
        <v>23.75</v>
      </c>
      <c r="Q226" s="180">
        <v>12.1428571428571</v>
      </c>
      <c r="R226" s="181">
        <v>5.1785714285714297</v>
      </c>
      <c r="S226" s="181">
        <v>0.17857142857142899</v>
      </c>
      <c r="T226" s="181">
        <v>0</v>
      </c>
      <c r="U226" s="181">
        <v>0</v>
      </c>
      <c r="V226" s="181">
        <v>0</v>
      </c>
      <c r="W226" s="181">
        <v>0</v>
      </c>
      <c r="X226" s="88">
        <v>0</v>
      </c>
    </row>
    <row r="227" spans="2:24" s="71" customFormat="1" ht="18" x14ac:dyDescent="0.35">
      <c r="B227" s="69"/>
      <c r="C227" s="72" t="s">
        <v>15</v>
      </c>
      <c r="D227" s="89">
        <v>109</v>
      </c>
      <c r="E227" s="83">
        <v>47</v>
      </c>
      <c r="F227" s="153">
        <v>15</v>
      </c>
      <c r="G227" s="153">
        <v>7</v>
      </c>
      <c r="H227" s="160">
        <v>0</v>
      </c>
      <c r="I227" s="160">
        <v>0</v>
      </c>
      <c r="J227" s="160">
        <v>0</v>
      </c>
      <c r="K227" s="160">
        <v>0</v>
      </c>
      <c r="L227" s="160">
        <v>0</v>
      </c>
      <c r="M227" s="160">
        <v>0</v>
      </c>
      <c r="N227" s="160">
        <v>0</v>
      </c>
      <c r="O227" s="191">
        <v>43.119266055045898</v>
      </c>
      <c r="P227" s="180">
        <v>13.7614678899083</v>
      </c>
      <c r="Q227" s="180">
        <v>6.4220183486238502</v>
      </c>
      <c r="R227" s="181">
        <v>0</v>
      </c>
      <c r="S227" s="181">
        <v>0</v>
      </c>
      <c r="T227" s="181">
        <v>0</v>
      </c>
      <c r="U227" s="181">
        <v>0</v>
      </c>
      <c r="V227" s="181">
        <v>0</v>
      </c>
      <c r="W227" s="181">
        <v>0</v>
      </c>
      <c r="X227" s="88">
        <v>0</v>
      </c>
    </row>
    <row r="228" spans="2:24" s="71" customFormat="1" ht="18" x14ac:dyDescent="0.35">
      <c r="B228" s="69"/>
      <c r="C228" s="72" t="s">
        <v>16</v>
      </c>
      <c r="D228" s="89">
        <v>46</v>
      </c>
      <c r="E228" s="83">
        <v>22</v>
      </c>
      <c r="F228" s="153">
        <v>9</v>
      </c>
      <c r="G228" s="153">
        <v>5</v>
      </c>
      <c r="H228" s="160">
        <v>4</v>
      </c>
      <c r="I228" s="160">
        <v>0</v>
      </c>
      <c r="J228" s="160">
        <v>0</v>
      </c>
      <c r="K228" s="160">
        <v>0</v>
      </c>
      <c r="L228" s="160">
        <v>0</v>
      </c>
      <c r="M228" s="160">
        <v>0</v>
      </c>
      <c r="N228" s="160">
        <v>0</v>
      </c>
      <c r="O228" s="191">
        <v>47.826086956521699</v>
      </c>
      <c r="P228" s="180">
        <v>19.565217391304301</v>
      </c>
      <c r="Q228" s="180">
        <v>10.869565217391299</v>
      </c>
      <c r="R228" s="181">
        <v>8.6956521739130395</v>
      </c>
      <c r="S228" s="181">
        <v>0</v>
      </c>
      <c r="T228" s="181">
        <v>0</v>
      </c>
      <c r="U228" s="181">
        <v>0</v>
      </c>
      <c r="V228" s="181">
        <v>0</v>
      </c>
      <c r="W228" s="181">
        <v>0</v>
      </c>
      <c r="X228" s="88">
        <v>0</v>
      </c>
    </row>
    <row r="229" spans="2:24" s="71" customFormat="1" ht="18" x14ac:dyDescent="0.35">
      <c r="B229" s="69"/>
      <c r="C229" s="72" t="s">
        <v>17</v>
      </c>
      <c r="D229" s="89">
        <v>552</v>
      </c>
      <c r="E229" s="83">
        <v>268</v>
      </c>
      <c r="F229" s="153">
        <v>117</v>
      </c>
      <c r="G229" s="153">
        <v>65</v>
      </c>
      <c r="H229" s="160">
        <v>30</v>
      </c>
      <c r="I229" s="160">
        <v>5</v>
      </c>
      <c r="J229" s="160">
        <v>1</v>
      </c>
      <c r="K229" s="160">
        <v>1</v>
      </c>
      <c r="L229" s="160">
        <v>0</v>
      </c>
      <c r="M229" s="160">
        <v>0</v>
      </c>
      <c r="N229" s="160">
        <v>0</v>
      </c>
      <c r="O229" s="191">
        <v>48.550724637681199</v>
      </c>
      <c r="P229" s="180">
        <v>21.195652173913</v>
      </c>
      <c r="Q229" s="180">
        <v>11.7753623188406</v>
      </c>
      <c r="R229" s="181">
        <v>5.4347826086956497</v>
      </c>
      <c r="S229" s="181">
        <v>0.90579710144927505</v>
      </c>
      <c r="T229" s="181">
        <v>0.18115942028985499</v>
      </c>
      <c r="U229" s="181">
        <v>0.18115942028985499</v>
      </c>
      <c r="V229" s="181">
        <v>0</v>
      </c>
      <c r="W229" s="181">
        <v>0</v>
      </c>
      <c r="X229" s="88">
        <v>0</v>
      </c>
    </row>
    <row r="230" spans="2:24" s="71" customFormat="1" ht="18" x14ac:dyDescent="0.35">
      <c r="B230" s="69"/>
      <c r="C230" s="72" t="s">
        <v>18</v>
      </c>
      <c r="D230" s="89">
        <v>157</v>
      </c>
      <c r="E230" s="83">
        <v>68</v>
      </c>
      <c r="F230" s="84">
        <v>23</v>
      </c>
      <c r="G230" s="84">
        <v>10</v>
      </c>
      <c r="H230" s="84">
        <v>1</v>
      </c>
      <c r="I230" s="84">
        <v>1</v>
      </c>
      <c r="J230" s="84">
        <v>0</v>
      </c>
      <c r="K230" s="84">
        <v>0</v>
      </c>
      <c r="L230" s="84">
        <v>0</v>
      </c>
      <c r="M230" s="84">
        <v>0</v>
      </c>
      <c r="N230" s="160">
        <v>0</v>
      </c>
      <c r="O230" s="191">
        <v>43.312101910827998</v>
      </c>
      <c r="P230" s="180">
        <v>14.6496815286624</v>
      </c>
      <c r="Q230" s="180">
        <v>6.3694267515923597</v>
      </c>
      <c r="R230" s="181">
        <v>0.63694267515923597</v>
      </c>
      <c r="S230" s="181">
        <v>0.63694267515923597</v>
      </c>
      <c r="T230" s="181">
        <v>0</v>
      </c>
      <c r="U230" s="181">
        <v>0</v>
      </c>
      <c r="V230" s="181">
        <v>0</v>
      </c>
      <c r="W230" s="181">
        <v>0</v>
      </c>
      <c r="X230" s="88">
        <v>0</v>
      </c>
    </row>
    <row r="231" spans="2:24" s="71" customFormat="1" ht="18" x14ac:dyDescent="0.35">
      <c r="B231" s="73"/>
      <c r="C231" s="72" t="s">
        <v>19</v>
      </c>
      <c r="D231" s="90">
        <v>625</v>
      </c>
      <c r="E231" s="83">
        <v>283</v>
      </c>
      <c r="F231" s="84">
        <v>131</v>
      </c>
      <c r="G231" s="84">
        <v>62</v>
      </c>
      <c r="H231" s="84">
        <v>20</v>
      </c>
      <c r="I231" s="84">
        <v>2</v>
      </c>
      <c r="J231" s="84">
        <v>0</v>
      </c>
      <c r="K231" s="84">
        <v>0</v>
      </c>
      <c r="L231" s="84">
        <v>0</v>
      </c>
      <c r="M231" s="84">
        <v>0</v>
      </c>
      <c r="N231" s="160">
        <v>0</v>
      </c>
      <c r="O231" s="191">
        <v>45.28</v>
      </c>
      <c r="P231" s="180">
        <v>20.96</v>
      </c>
      <c r="Q231" s="180">
        <v>9.92</v>
      </c>
      <c r="R231" s="181">
        <v>3.2</v>
      </c>
      <c r="S231" s="181">
        <v>0.32</v>
      </c>
      <c r="T231" s="181">
        <v>0</v>
      </c>
      <c r="U231" s="181">
        <v>0</v>
      </c>
      <c r="V231" s="181">
        <v>0</v>
      </c>
      <c r="W231" s="181">
        <v>0</v>
      </c>
      <c r="X231" s="88">
        <v>0</v>
      </c>
    </row>
    <row r="232" spans="2:24" s="71" customFormat="1" ht="18.75" thickBot="1" x14ac:dyDescent="0.4">
      <c r="B232" s="93"/>
      <c r="C232" s="75" t="s">
        <v>20</v>
      </c>
      <c r="D232" s="94">
        <v>411</v>
      </c>
      <c r="E232" s="95">
        <v>196</v>
      </c>
      <c r="F232" s="95">
        <v>102</v>
      </c>
      <c r="G232" s="95">
        <v>44</v>
      </c>
      <c r="H232" s="95">
        <v>16</v>
      </c>
      <c r="I232" s="200">
        <v>0</v>
      </c>
      <c r="J232" s="200">
        <v>0</v>
      </c>
      <c r="K232" s="200">
        <v>0</v>
      </c>
      <c r="L232" s="200">
        <v>0</v>
      </c>
      <c r="M232" s="200">
        <v>0</v>
      </c>
      <c r="N232" s="188">
        <v>0</v>
      </c>
      <c r="O232" s="193">
        <v>47.688564476885603</v>
      </c>
      <c r="P232" s="194">
        <v>24.817518248175201</v>
      </c>
      <c r="Q232" s="194">
        <v>10.705596107056</v>
      </c>
      <c r="R232" s="98">
        <v>3.8929440389294401</v>
      </c>
      <c r="S232" s="278">
        <v>0</v>
      </c>
      <c r="T232" s="278">
        <v>0</v>
      </c>
      <c r="U232" s="278">
        <v>0</v>
      </c>
      <c r="V232" s="278">
        <v>0</v>
      </c>
      <c r="W232" s="278">
        <v>0</v>
      </c>
      <c r="X232" s="195">
        <v>0</v>
      </c>
    </row>
    <row r="233" spans="2:24" s="31" customFormat="1" ht="18" x14ac:dyDescent="0.25">
      <c r="B233" s="99"/>
      <c r="C233" s="99"/>
    </row>
    <row r="234" spans="2:24" s="31" customFormat="1" x14ac:dyDescent="0.25">
      <c r="B234" s="77" t="s">
        <v>67</v>
      </c>
      <c r="C234" s="78"/>
    </row>
    <row r="235" spans="2:24" s="31" customFormat="1" x14ac:dyDescent="0.25">
      <c r="B235" s="76" t="s">
        <v>58</v>
      </c>
      <c r="C235" s="76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</row>
    <row r="236" spans="2:24" s="77" customFormat="1" ht="21" customHeight="1" x14ac:dyDescent="0.25">
      <c r="B236" s="99"/>
      <c r="C236" s="99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</row>
    <row r="237" spans="2:24" s="1" customFormat="1" ht="50.25" customHeight="1" x14ac:dyDescent="0.25">
      <c r="B237" s="99"/>
      <c r="C237" s="99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</row>
    <row r="238" spans="2:24" s="71" customFormat="1" ht="18" x14ac:dyDescent="0.35">
      <c r="B238" s="101"/>
      <c r="C238" s="101"/>
    </row>
    <row r="239" spans="2:24" s="71" customFormat="1" ht="18" x14ac:dyDescent="0.35">
      <c r="B239" s="101"/>
      <c r="C239" s="101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</row>
    <row r="240" spans="2:24" s="80" customFormat="1" x14ac:dyDescent="0.25"/>
    <row r="241" spans="4:24" s="80" customFormat="1" x14ac:dyDescent="0.25"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</row>
  </sheetData>
  <mergeCells count="6">
    <mergeCell ref="E4:N4"/>
    <mergeCell ref="O4:X4"/>
    <mergeCell ref="B2:X2"/>
    <mergeCell ref="C4:C5"/>
    <mergeCell ref="B4:B5"/>
    <mergeCell ref="D4:D5"/>
  </mergeCells>
  <phoneticPr fontId="34" type="noConversion"/>
  <conditionalFormatting sqref="C4">
    <cfRule type="cellIs" dxfId="9" priority="6" stopIfTrue="1" operator="between">
      <formula>1</formula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V255"/>
  <sheetViews>
    <sheetView zoomScale="90" zoomScaleNormal="90" workbookViewId="0">
      <selection activeCell="C22" sqref="C22"/>
    </sheetView>
  </sheetViews>
  <sheetFormatPr defaultColWidth="12.28515625" defaultRowHeight="15.75" x14ac:dyDescent="0.25"/>
  <cols>
    <col min="1" max="1" width="4.85546875" style="14" customWidth="1"/>
    <col min="2" max="2" width="20.85546875" style="80" customWidth="1"/>
    <col min="3" max="3" width="54" style="80" customWidth="1"/>
    <col min="4" max="4" width="14.7109375" style="80" customWidth="1"/>
    <col min="5" max="21" width="13" style="80" customWidth="1"/>
    <col min="22" max="22" width="13" style="159" customWidth="1"/>
    <col min="23" max="16384" width="12.28515625" style="14"/>
  </cols>
  <sheetData>
    <row r="2" spans="2:22" s="35" customFormat="1" ht="45.6" customHeight="1" x14ac:dyDescent="0.25">
      <c r="B2" s="523" t="s">
        <v>93</v>
      </c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S2" s="523"/>
      <c r="T2" s="523"/>
      <c r="U2" s="523"/>
      <c r="V2" s="523"/>
    </row>
    <row r="3" spans="2:22" s="35" customFormat="1" ht="21" customHeight="1" thickBot="1" x14ac:dyDescent="0.3">
      <c r="B3" s="68"/>
      <c r="C3" s="155"/>
    </row>
    <row r="4" spans="2:22" ht="26.45" customHeight="1" thickBot="1" x14ac:dyDescent="0.25">
      <c r="B4" s="516" t="s">
        <v>79</v>
      </c>
      <c r="C4" s="516" t="s">
        <v>66</v>
      </c>
      <c r="D4" s="525" t="s">
        <v>61</v>
      </c>
      <c r="E4" s="527" t="s">
        <v>1</v>
      </c>
      <c r="F4" s="528"/>
      <c r="G4" s="528"/>
      <c r="H4" s="528"/>
      <c r="I4" s="528"/>
      <c r="J4" s="528"/>
      <c r="K4" s="528"/>
      <c r="L4" s="528"/>
      <c r="M4" s="529"/>
      <c r="N4" s="530" t="s">
        <v>2</v>
      </c>
      <c r="O4" s="531"/>
      <c r="P4" s="531"/>
      <c r="Q4" s="531"/>
      <c r="R4" s="531"/>
      <c r="S4" s="531"/>
      <c r="T4" s="531"/>
      <c r="U4" s="531"/>
      <c r="V4" s="532"/>
    </row>
    <row r="5" spans="2:22" s="16" customFormat="1" ht="33" customHeight="1" thickBot="1" x14ac:dyDescent="0.3">
      <c r="B5" s="524"/>
      <c r="C5" s="517"/>
      <c r="D5" s="526"/>
      <c r="E5" s="455">
        <v>2016</v>
      </c>
      <c r="F5" s="448">
        <v>2017</v>
      </c>
      <c r="G5" s="448">
        <v>2018</v>
      </c>
      <c r="H5" s="448">
        <v>2019</v>
      </c>
      <c r="I5" s="448">
        <v>2020</v>
      </c>
      <c r="J5" s="448">
        <v>2021</v>
      </c>
      <c r="K5" s="448">
        <v>2022</v>
      </c>
      <c r="L5" s="448">
        <v>2023</v>
      </c>
      <c r="M5" s="457">
        <v>2024</v>
      </c>
      <c r="N5" s="458" t="s">
        <v>3</v>
      </c>
      <c r="O5" s="453" t="s">
        <v>4</v>
      </c>
      <c r="P5" s="453" t="s">
        <v>5</v>
      </c>
      <c r="Q5" s="453" t="s">
        <v>6</v>
      </c>
      <c r="R5" s="453" t="s">
        <v>7</v>
      </c>
      <c r="S5" s="453" t="s">
        <v>62</v>
      </c>
      <c r="T5" s="453" t="s">
        <v>71</v>
      </c>
      <c r="U5" s="453" t="s">
        <v>74</v>
      </c>
      <c r="V5" s="459" t="s">
        <v>76</v>
      </c>
    </row>
    <row r="6" spans="2:22" s="28" customFormat="1" ht="16.5" thickBot="1" x14ac:dyDescent="0.3">
      <c r="B6" s="162" t="s">
        <v>8</v>
      </c>
      <c r="C6" s="187"/>
      <c r="D6" s="163">
        <v>51857</v>
      </c>
      <c r="E6" s="423">
        <v>40232</v>
      </c>
      <c r="F6" s="424">
        <v>30859</v>
      </c>
      <c r="G6" s="425">
        <v>24830</v>
      </c>
      <c r="H6" s="426">
        <v>20712</v>
      </c>
      <c r="I6" s="426">
        <v>17915</v>
      </c>
      <c r="J6" s="426">
        <v>15514</v>
      </c>
      <c r="K6" s="426">
        <v>13812</v>
      </c>
      <c r="L6" s="426">
        <v>12431</v>
      </c>
      <c r="M6" s="427">
        <v>11355</v>
      </c>
      <c r="N6" s="418">
        <v>77.582582872129095</v>
      </c>
      <c r="O6" s="419">
        <v>59.507877432169202</v>
      </c>
      <c r="P6" s="420">
        <v>47.8816746051642</v>
      </c>
      <c r="Q6" s="421">
        <v>39.9406058969859</v>
      </c>
      <c r="R6" s="421">
        <v>34.546927126520998</v>
      </c>
      <c r="S6" s="421">
        <v>29.916886823379699</v>
      </c>
      <c r="T6" s="421">
        <v>26.634784117862601</v>
      </c>
      <c r="U6" s="421">
        <v>23.971691382069899</v>
      </c>
      <c r="V6" s="422">
        <v>21.8967545365139</v>
      </c>
    </row>
    <row r="7" spans="2:22" s="71" customFormat="1" ht="18" x14ac:dyDescent="0.25">
      <c r="B7" s="185"/>
      <c r="C7" s="186" t="s">
        <v>9</v>
      </c>
      <c r="D7" s="171">
        <v>17131</v>
      </c>
      <c r="E7" s="172">
        <v>13246</v>
      </c>
      <c r="F7" s="198">
        <v>9773</v>
      </c>
      <c r="G7" s="173">
        <v>7756</v>
      </c>
      <c r="H7" s="174">
        <v>6370</v>
      </c>
      <c r="I7" s="174">
        <v>5410</v>
      </c>
      <c r="J7" s="174">
        <v>4608</v>
      </c>
      <c r="K7" s="174">
        <v>4094</v>
      </c>
      <c r="L7" s="174">
        <v>3650</v>
      </c>
      <c r="M7" s="175">
        <v>3328</v>
      </c>
      <c r="N7" s="176">
        <v>77.321814254859603</v>
      </c>
      <c r="O7" s="199">
        <v>57.048625299165302</v>
      </c>
      <c r="P7" s="177">
        <v>45.274648298406397</v>
      </c>
      <c r="Q7" s="178">
        <v>37.184052302842801</v>
      </c>
      <c r="R7" s="178">
        <v>31.580176288599599</v>
      </c>
      <c r="S7" s="178">
        <v>26.8986048683673</v>
      </c>
      <c r="T7" s="178">
        <v>23.898196252407899</v>
      </c>
      <c r="U7" s="178">
        <v>21.306403595820399</v>
      </c>
      <c r="V7" s="179">
        <v>19.426770182709699</v>
      </c>
    </row>
    <row r="8" spans="2:22" s="71" customFormat="1" ht="18" x14ac:dyDescent="0.35">
      <c r="B8" s="69"/>
      <c r="C8" s="72" t="s">
        <v>10</v>
      </c>
      <c r="D8" s="82">
        <v>4</v>
      </c>
      <c r="E8" s="83">
        <v>2</v>
      </c>
      <c r="F8" s="84">
        <v>2</v>
      </c>
      <c r="G8" s="153">
        <v>2</v>
      </c>
      <c r="H8" s="160">
        <v>1</v>
      </c>
      <c r="I8" s="160">
        <v>1</v>
      </c>
      <c r="J8" s="160">
        <v>1</v>
      </c>
      <c r="K8" s="160">
        <v>1</v>
      </c>
      <c r="L8" s="160">
        <v>0</v>
      </c>
      <c r="M8" s="85">
        <v>0</v>
      </c>
      <c r="N8" s="86">
        <v>50</v>
      </c>
      <c r="O8" s="87">
        <v>50</v>
      </c>
      <c r="P8" s="180">
        <v>50</v>
      </c>
      <c r="Q8" s="181">
        <v>25</v>
      </c>
      <c r="R8" s="181">
        <v>25</v>
      </c>
      <c r="S8" s="181">
        <v>25</v>
      </c>
      <c r="T8" s="181">
        <v>25</v>
      </c>
      <c r="U8" s="181">
        <v>0</v>
      </c>
      <c r="V8" s="88">
        <v>0</v>
      </c>
    </row>
    <row r="9" spans="2:22" s="71" customFormat="1" ht="18" x14ac:dyDescent="0.35">
      <c r="B9" s="69"/>
      <c r="C9" s="72" t="s">
        <v>11</v>
      </c>
      <c r="D9" s="82">
        <v>5079</v>
      </c>
      <c r="E9" s="83">
        <v>3958</v>
      </c>
      <c r="F9" s="84">
        <v>3031</v>
      </c>
      <c r="G9" s="153">
        <v>2461</v>
      </c>
      <c r="H9" s="160">
        <v>2049</v>
      </c>
      <c r="I9" s="160">
        <v>1771</v>
      </c>
      <c r="J9" s="160">
        <v>1556</v>
      </c>
      <c r="K9" s="160">
        <v>1368</v>
      </c>
      <c r="L9" s="160">
        <v>1253</v>
      </c>
      <c r="M9" s="85">
        <v>1144</v>
      </c>
      <c r="N9" s="86">
        <v>77.928726127190401</v>
      </c>
      <c r="O9" s="87">
        <v>59.6771017916913</v>
      </c>
      <c r="P9" s="180">
        <v>48.4544201614491</v>
      </c>
      <c r="Q9" s="181">
        <v>40.342587123449498</v>
      </c>
      <c r="R9" s="181">
        <v>34.869068714313798</v>
      </c>
      <c r="S9" s="181">
        <v>30.635951959047102</v>
      </c>
      <c r="T9" s="181">
        <v>26.934435912581201</v>
      </c>
      <c r="U9" s="181">
        <v>24.670210671391999</v>
      </c>
      <c r="V9" s="88">
        <v>22.524118921047499</v>
      </c>
    </row>
    <row r="10" spans="2:22" s="71" customFormat="1" ht="18" x14ac:dyDescent="0.35">
      <c r="B10" s="69"/>
      <c r="C10" s="72" t="s">
        <v>12</v>
      </c>
      <c r="D10" s="82">
        <v>1677</v>
      </c>
      <c r="E10" s="83">
        <v>1270</v>
      </c>
      <c r="F10" s="84">
        <v>1016</v>
      </c>
      <c r="G10" s="153">
        <v>770</v>
      </c>
      <c r="H10" s="160">
        <v>645</v>
      </c>
      <c r="I10" s="160">
        <v>558</v>
      </c>
      <c r="J10" s="160">
        <v>495</v>
      </c>
      <c r="K10" s="160">
        <v>447</v>
      </c>
      <c r="L10" s="160">
        <v>411</v>
      </c>
      <c r="M10" s="85">
        <v>386</v>
      </c>
      <c r="N10" s="86">
        <v>75.730471079308302</v>
      </c>
      <c r="O10" s="87">
        <v>60.5843768634466</v>
      </c>
      <c r="P10" s="180">
        <v>45.915324985092397</v>
      </c>
      <c r="Q10" s="181">
        <v>38.461538461538503</v>
      </c>
      <c r="R10" s="181">
        <v>33.273703041144898</v>
      </c>
      <c r="S10" s="181">
        <v>29.516994633273701</v>
      </c>
      <c r="T10" s="181">
        <v>26.654740608229002</v>
      </c>
      <c r="U10" s="181">
        <v>24.508050089445401</v>
      </c>
      <c r="V10" s="88">
        <v>23.0172927847346</v>
      </c>
    </row>
    <row r="11" spans="2:22" s="71" customFormat="1" ht="18" x14ac:dyDescent="0.35">
      <c r="B11" s="69"/>
      <c r="C11" s="72" t="s">
        <v>13</v>
      </c>
      <c r="D11" s="82">
        <v>9091</v>
      </c>
      <c r="E11" s="83">
        <v>7174</v>
      </c>
      <c r="F11" s="84">
        <v>5648</v>
      </c>
      <c r="G11" s="153">
        <v>4589</v>
      </c>
      <c r="H11" s="160">
        <v>3874</v>
      </c>
      <c r="I11" s="160">
        <v>3374</v>
      </c>
      <c r="J11" s="160">
        <v>2929</v>
      </c>
      <c r="K11" s="160">
        <v>2608</v>
      </c>
      <c r="L11" s="160">
        <v>2367</v>
      </c>
      <c r="M11" s="85">
        <v>2151</v>
      </c>
      <c r="N11" s="86">
        <v>78.913210867891294</v>
      </c>
      <c r="O11" s="87">
        <v>62.127378726212697</v>
      </c>
      <c r="P11" s="180">
        <v>50.4784952150479</v>
      </c>
      <c r="Q11" s="181">
        <v>42.613573864261397</v>
      </c>
      <c r="R11" s="181">
        <v>37.113628863711398</v>
      </c>
      <c r="S11" s="181">
        <v>32.218677813221902</v>
      </c>
      <c r="T11" s="181">
        <v>28.6877131228688</v>
      </c>
      <c r="U11" s="181">
        <v>26.036739632603702</v>
      </c>
      <c r="V11" s="88">
        <v>23.6607633923661</v>
      </c>
    </row>
    <row r="12" spans="2:22" s="71" customFormat="1" ht="18" x14ac:dyDescent="0.35">
      <c r="B12" s="69"/>
      <c r="C12" s="72" t="s">
        <v>14</v>
      </c>
      <c r="D12" s="82">
        <v>3102</v>
      </c>
      <c r="E12" s="83">
        <v>2354</v>
      </c>
      <c r="F12" s="84">
        <v>1769</v>
      </c>
      <c r="G12" s="153">
        <v>1437</v>
      </c>
      <c r="H12" s="160">
        <v>1195</v>
      </c>
      <c r="I12" s="160">
        <v>1042</v>
      </c>
      <c r="J12" s="160">
        <v>878</v>
      </c>
      <c r="K12" s="160">
        <v>787</v>
      </c>
      <c r="L12" s="160">
        <v>697</v>
      </c>
      <c r="M12" s="85">
        <v>633</v>
      </c>
      <c r="N12" s="86">
        <v>75.886524822694994</v>
      </c>
      <c r="O12" s="87">
        <v>57.027724049000597</v>
      </c>
      <c r="P12" s="180">
        <v>46.324951644100601</v>
      </c>
      <c r="Q12" s="181">
        <v>38.5235332043843</v>
      </c>
      <c r="R12" s="181">
        <v>33.591231463571901</v>
      </c>
      <c r="S12" s="181">
        <v>28.304319793681501</v>
      </c>
      <c r="T12" s="181">
        <v>25.370728562217899</v>
      </c>
      <c r="U12" s="181">
        <v>22.4693745970342</v>
      </c>
      <c r="V12" s="88">
        <v>20.4061895551257</v>
      </c>
    </row>
    <row r="13" spans="2:22" s="71" customFormat="1" ht="18" x14ac:dyDescent="0.35">
      <c r="B13" s="69"/>
      <c r="C13" s="72" t="s">
        <v>15</v>
      </c>
      <c r="D13" s="82">
        <v>974</v>
      </c>
      <c r="E13" s="83">
        <v>746</v>
      </c>
      <c r="F13" s="84">
        <v>607</v>
      </c>
      <c r="G13" s="153">
        <v>509</v>
      </c>
      <c r="H13" s="160">
        <v>430</v>
      </c>
      <c r="I13" s="160">
        <v>381</v>
      </c>
      <c r="J13" s="160">
        <v>315</v>
      </c>
      <c r="K13" s="160">
        <v>270</v>
      </c>
      <c r="L13" s="160">
        <v>251</v>
      </c>
      <c r="M13" s="85">
        <v>228</v>
      </c>
      <c r="N13" s="86">
        <v>76.591375770020505</v>
      </c>
      <c r="O13" s="87">
        <v>62.320328542094501</v>
      </c>
      <c r="P13" s="180">
        <v>52.258726899384001</v>
      </c>
      <c r="Q13" s="181">
        <v>44.147843942505098</v>
      </c>
      <c r="R13" s="181">
        <v>39.117043121149898</v>
      </c>
      <c r="S13" s="181">
        <v>32.340862422997901</v>
      </c>
      <c r="T13" s="181">
        <v>27.720739219712499</v>
      </c>
      <c r="U13" s="181">
        <v>25.770020533880899</v>
      </c>
      <c r="V13" s="88">
        <v>23.408624229979502</v>
      </c>
    </row>
    <row r="14" spans="2:22" s="71" customFormat="1" ht="18" x14ac:dyDescent="0.35">
      <c r="B14" s="69"/>
      <c r="C14" s="72" t="s">
        <v>16</v>
      </c>
      <c r="D14" s="82">
        <v>446</v>
      </c>
      <c r="E14" s="83">
        <v>342</v>
      </c>
      <c r="F14" s="84">
        <v>258</v>
      </c>
      <c r="G14" s="153">
        <v>205</v>
      </c>
      <c r="H14" s="160">
        <v>165</v>
      </c>
      <c r="I14" s="160">
        <v>149</v>
      </c>
      <c r="J14" s="160">
        <v>125</v>
      </c>
      <c r="K14" s="160">
        <v>109</v>
      </c>
      <c r="L14" s="160">
        <v>95</v>
      </c>
      <c r="M14" s="85">
        <v>87</v>
      </c>
      <c r="N14" s="86">
        <v>76.681614349775799</v>
      </c>
      <c r="O14" s="87">
        <v>57.847533632287004</v>
      </c>
      <c r="P14" s="180">
        <v>45.964125560538101</v>
      </c>
      <c r="Q14" s="181">
        <v>36.995515695067297</v>
      </c>
      <c r="R14" s="181">
        <v>33.408071748878903</v>
      </c>
      <c r="S14" s="181">
        <v>28.026905829596402</v>
      </c>
      <c r="T14" s="181">
        <v>24.4394618834081</v>
      </c>
      <c r="U14" s="181">
        <v>21.300448430493301</v>
      </c>
      <c r="V14" s="88">
        <v>19.5067264573991</v>
      </c>
    </row>
    <row r="15" spans="2:22" s="71" customFormat="1" ht="18" x14ac:dyDescent="0.35">
      <c r="B15" s="69"/>
      <c r="C15" s="72" t="s">
        <v>17</v>
      </c>
      <c r="D15" s="82">
        <v>5558</v>
      </c>
      <c r="E15" s="83">
        <v>4354</v>
      </c>
      <c r="F15" s="84">
        <v>3428</v>
      </c>
      <c r="G15" s="153">
        <v>2739</v>
      </c>
      <c r="H15" s="160">
        <v>2363</v>
      </c>
      <c r="I15" s="160">
        <v>2070</v>
      </c>
      <c r="J15" s="160">
        <v>1806</v>
      </c>
      <c r="K15" s="160">
        <v>1614</v>
      </c>
      <c r="L15" s="160">
        <v>1448</v>
      </c>
      <c r="M15" s="85">
        <v>1325</v>
      </c>
      <c r="N15" s="86">
        <v>78.337531486146105</v>
      </c>
      <c r="O15" s="87">
        <v>61.676862180640498</v>
      </c>
      <c r="P15" s="180">
        <v>49.2803166606693</v>
      </c>
      <c r="Q15" s="181">
        <v>42.515293270960797</v>
      </c>
      <c r="R15" s="181">
        <v>37.243612810363402</v>
      </c>
      <c r="S15" s="181">
        <v>32.493702770780899</v>
      </c>
      <c r="T15" s="181">
        <v>29.039222741993498</v>
      </c>
      <c r="U15" s="181">
        <v>26.052536883771101</v>
      </c>
      <c r="V15" s="88">
        <v>23.839510615329299</v>
      </c>
    </row>
    <row r="16" spans="2:22" s="71" customFormat="1" ht="18" x14ac:dyDescent="0.35">
      <c r="B16" s="69"/>
      <c r="C16" s="72" t="s">
        <v>18</v>
      </c>
      <c r="D16" s="82">
        <v>2193</v>
      </c>
      <c r="E16" s="83">
        <v>1749</v>
      </c>
      <c r="F16" s="84">
        <v>1407</v>
      </c>
      <c r="G16" s="153">
        <v>1169</v>
      </c>
      <c r="H16" s="160">
        <v>1006</v>
      </c>
      <c r="I16" s="160">
        <v>898</v>
      </c>
      <c r="J16" s="160">
        <v>819</v>
      </c>
      <c r="K16" s="160">
        <v>747</v>
      </c>
      <c r="L16" s="160">
        <v>675</v>
      </c>
      <c r="M16" s="85">
        <v>627</v>
      </c>
      <c r="N16" s="86">
        <v>79.753761969904204</v>
      </c>
      <c r="O16" s="87">
        <v>64.158686730506204</v>
      </c>
      <c r="P16" s="180">
        <v>53.305973552211597</v>
      </c>
      <c r="Q16" s="181">
        <v>45.873233014135899</v>
      </c>
      <c r="R16" s="181">
        <v>40.948472412220703</v>
      </c>
      <c r="S16" s="181">
        <v>37.346101231190097</v>
      </c>
      <c r="T16" s="181">
        <v>34.062927496580002</v>
      </c>
      <c r="U16" s="181">
        <v>30.7797537619699</v>
      </c>
      <c r="V16" s="88">
        <v>28.590971272229801</v>
      </c>
    </row>
    <row r="17" spans="2:22" s="71" customFormat="1" ht="18" x14ac:dyDescent="0.35">
      <c r="B17" s="69"/>
      <c r="C17" s="72" t="s">
        <v>19</v>
      </c>
      <c r="D17" s="82">
        <v>4014</v>
      </c>
      <c r="E17" s="83">
        <v>3026</v>
      </c>
      <c r="F17" s="84">
        <v>2353</v>
      </c>
      <c r="G17" s="153">
        <v>1930</v>
      </c>
      <c r="H17" s="160">
        <v>1583</v>
      </c>
      <c r="I17" s="160">
        <v>1362</v>
      </c>
      <c r="J17" s="160">
        <v>1174</v>
      </c>
      <c r="K17" s="160">
        <v>1051</v>
      </c>
      <c r="L17" s="160">
        <v>930</v>
      </c>
      <c r="M17" s="85">
        <v>855</v>
      </c>
      <c r="N17" s="86">
        <v>75.386148480318894</v>
      </c>
      <c r="O17" s="87">
        <v>58.619830592924799</v>
      </c>
      <c r="P17" s="180">
        <v>48.081714000996499</v>
      </c>
      <c r="Q17" s="181">
        <v>39.4369706028899</v>
      </c>
      <c r="R17" s="181">
        <v>33.931240657698098</v>
      </c>
      <c r="S17" s="181">
        <v>29.2476332835077</v>
      </c>
      <c r="T17" s="181">
        <v>26.1833582461385</v>
      </c>
      <c r="U17" s="181">
        <v>23.168908819133001</v>
      </c>
      <c r="V17" s="88">
        <v>21.300448430493301</v>
      </c>
    </row>
    <row r="18" spans="2:22" s="71" customFormat="1" ht="18" x14ac:dyDescent="0.35">
      <c r="B18" s="69"/>
      <c r="C18" s="72" t="s">
        <v>20</v>
      </c>
      <c r="D18" s="82">
        <v>2587</v>
      </c>
      <c r="E18" s="83">
        <v>2010</v>
      </c>
      <c r="F18" s="84">
        <v>1566</v>
      </c>
      <c r="G18" s="153">
        <v>1262</v>
      </c>
      <c r="H18" s="160">
        <v>1030</v>
      </c>
      <c r="I18" s="160">
        <v>898</v>
      </c>
      <c r="J18" s="160">
        <v>807</v>
      </c>
      <c r="K18" s="160">
        <v>715</v>
      </c>
      <c r="L18" s="160">
        <v>653</v>
      </c>
      <c r="M18" s="85">
        <v>590</v>
      </c>
      <c r="N18" s="86">
        <v>77.696173173560098</v>
      </c>
      <c r="O18" s="87">
        <v>60.533436412833403</v>
      </c>
      <c r="P18" s="180">
        <v>48.782373405488997</v>
      </c>
      <c r="Q18" s="181">
        <v>39.814456899884</v>
      </c>
      <c r="R18" s="181">
        <v>34.712021646695</v>
      </c>
      <c r="S18" s="181">
        <v>31.194433706996499</v>
      </c>
      <c r="T18" s="181">
        <v>27.638190954773901</v>
      </c>
      <c r="U18" s="181">
        <v>25.241592578275998</v>
      </c>
      <c r="V18" s="88">
        <v>22.806339389253999</v>
      </c>
    </row>
    <row r="19" spans="2:22" s="71" customFormat="1" ht="18" x14ac:dyDescent="0.35">
      <c r="B19" s="69"/>
      <c r="C19" s="72" t="s">
        <v>65</v>
      </c>
      <c r="D19" s="82">
        <v>1</v>
      </c>
      <c r="E19" s="83">
        <v>1</v>
      </c>
      <c r="F19" s="84">
        <v>1</v>
      </c>
      <c r="G19" s="153">
        <v>1</v>
      </c>
      <c r="H19" s="160">
        <v>1</v>
      </c>
      <c r="I19" s="160">
        <v>1</v>
      </c>
      <c r="J19" s="160">
        <v>1</v>
      </c>
      <c r="K19" s="160">
        <v>1</v>
      </c>
      <c r="L19" s="160">
        <v>1</v>
      </c>
      <c r="M19" s="85">
        <v>1</v>
      </c>
      <c r="N19" s="86">
        <v>100</v>
      </c>
      <c r="O19" s="87">
        <v>100</v>
      </c>
      <c r="P19" s="180">
        <v>100</v>
      </c>
      <c r="Q19" s="181">
        <v>100</v>
      </c>
      <c r="R19" s="181">
        <v>100</v>
      </c>
      <c r="S19" s="181">
        <v>100</v>
      </c>
      <c r="T19" s="181">
        <v>100</v>
      </c>
      <c r="U19" s="181">
        <v>100</v>
      </c>
      <c r="V19" s="88">
        <v>100</v>
      </c>
    </row>
    <row r="20" spans="2:22" s="28" customFormat="1" x14ac:dyDescent="0.25">
      <c r="B20" s="29" t="s">
        <v>21</v>
      </c>
      <c r="C20" s="20" t="s">
        <v>22</v>
      </c>
      <c r="D20" s="57">
        <v>519</v>
      </c>
      <c r="E20" s="58">
        <v>388</v>
      </c>
      <c r="F20" s="59">
        <v>275</v>
      </c>
      <c r="G20" s="154">
        <v>217</v>
      </c>
      <c r="H20" s="161">
        <v>165</v>
      </c>
      <c r="I20" s="161">
        <v>135</v>
      </c>
      <c r="J20" s="161">
        <v>115</v>
      </c>
      <c r="K20" s="161">
        <v>97</v>
      </c>
      <c r="L20" s="161">
        <v>88</v>
      </c>
      <c r="M20" s="60">
        <v>81</v>
      </c>
      <c r="N20" s="61">
        <v>74.759152215799602</v>
      </c>
      <c r="O20" s="62">
        <v>52.986512524084802</v>
      </c>
      <c r="P20" s="182">
        <v>41.811175337186903</v>
      </c>
      <c r="Q20" s="183">
        <v>31.791907514450902</v>
      </c>
      <c r="R20" s="183">
        <v>26.011560693641599</v>
      </c>
      <c r="S20" s="183">
        <v>22.157996146435501</v>
      </c>
      <c r="T20" s="183">
        <v>18.689788053949901</v>
      </c>
      <c r="U20" s="183">
        <v>16.955684007707099</v>
      </c>
      <c r="V20" s="63">
        <v>15.606936416185</v>
      </c>
    </row>
    <row r="21" spans="2:22" s="71" customFormat="1" ht="18" x14ac:dyDescent="0.25">
      <c r="B21" s="69"/>
      <c r="C21" s="70" t="s">
        <v>9</v>
      </c>
      <c r="D21" s="82">
        <v>117</v>
      </c>
      <c r="E21" s="83">
        <v>91</v>
      </c>
      <c r="F21" s="84">
        <v>70</v>
      </c>
      <c r="G21" s="153">
        <v>53</v>
      </c>
      <c r="H21" s="160">
        <v>46</v>
      </c>
      <c r="I21" s="160">
        <v>41</v>
      </c>
      <c r="J21" s="160">
        <v>35</v>
      </c>
      <c r="K21" s="160">
        <v>27</v>
      </c>
      <c r="L21" s="160">
        <v>25</v>
      </c>
      <c r="M21" s="85">
        <v>23</v>
      </c>
      <c r="N21" s="86">
        <v>77.7777777777778</v>
      </c>
      <c r="O21" s="87">
        <v>59.829059829059801</v>
      </c>
      <c r="P21" s="180">
        <v>45.299145299145302</v>
      </c>
      <c r="Q21" s="181">
        <v>39.316239316239297</v>
      </c>
      <c r="R21" s="181">
        <v>35.042735042735004</v>
      </c>
      <c r="S21" s="181">
        <v>29.914529914529901</v>
      </c>
      <c r="T21" s="181">
        <v>23.076923076923102</v>
      </c>
      <c r="U21" s="181">
        <v>21.367521367521402</v>
      </c>
      <c r="V21" s="88">
        <v>19.658119658119698</v>
      </c>
    </row>
    <row r="22" spans="2:22" s="71" customFormat="1" ht="18" x14ac:dyDescent="0.35">
      <c r="B22" s="69"/>
      <c r="C22" s="72" t="s">
        <v>11</v>
      </c>
      <c r="D22" s="82">
        <v>25</v>
      </c>
      <c r="E22" s="83">
        <v>20</v>
      </c>
      <c r="F22" s="84">
        <v>15</v>
      </c>
      <c r="G22" s="153">
        <v>12</v>
      </c>
      <c r="H22" s="160">
        <v>9</v>
      </c>
      <c r="I22" s="160">
        <v>8</v>
      </c>
      <c r="J22" s="160">
        <v>8</v>
      </c>
      <c r="K22" s="160">
        <v>7</v>
      </c>
      <c r="L22" s="160">
        <v>7</v>
      </c>
      <c r="M22" s="85">
        <v>5</v>
      </c>
      <c r="N22" s="86">
        <v>80</v>
      </c>
      <c r="O22" s="87">
        <v>60</v>
      </c>
      <c r="P22" s="180">
        <v>48</v>
      </c>
      <c r="Q22" s="181">
        <v>36</v>
      </c>
      <c r="R22" s="181">
        <v>32</v>
      </c>
      <c r="S22" s="181">
        <v>32</v>
      </c>
      <c r="T22" s="181">
        <v>28</v>
      </c>
      <c r="U22" s="181">
        <v>28</v>
      </c>
      <c r="V22" s="88">
        <v>20</v>
      </c>
    </row>
    <row r="23" spans="2:22" s="71" customFormat="1" ht="18" x14ac:dyDescent="0.35">
      <c r="B23" s="69"/>
      <c r="C23" s="72" t="s">
        <v>12</v>
      </c>
      <c r="D23" s="82">
        <v>20</v>
      </c>
      <c r="E23" s="83">
        <v>11</v>
      </c>
      <c r="F23" s="84">
        <v>8</v>
      </c>
      <c r="G23" s="153">
        <v>5</v>
      </c>
      <c r="H23" s="160">
        <v>5</v>
      </c>
      <c r="I23" s="160">
        <v>3</v>
      </c>
      <c r="J23" s="160">
        <v>1</v>
      </c>
      <c r="K23" s="160">
        <v>1</v>
      </c>
      <c r="L23" s="160">
        <v>1</v>
      </c>
      <c r="M23" s="85">
        <v>1</v>
      </c>
      <c r="N23" s="86">
        <v>55</v>
      </c>
      <c r="O23" s="87">
        <v>40</v>
      </c>
      <c r="P23" s="180">
        <v>25</v>
      </c>
      <c r="Q23" s="181">
        <v>25</v>
      </c>
      <c r="R23" s="181">
        <v>15</v>
      </c>
      <c r="S23" s="181">
        <v>5</v>
      </c>
      <c r="T23" s="181">
        <v>5</v>
      </c>
      <c r="U23" s="181">
        <v>5</v>
      </c>
      <c r="V23" s="88">
        <v>5</v>
      </c>
    </row>
    <row r="24" spans="2:22" s="71" customFormat="1" ht="18" x14ac:dyDescent="0.35">
      <c r="B24" s="69"/>
      <c r="C24" s="72" t="s">
        <v>13</v>
      </c>
      <c r="D24" s="82">
        <v>70</v>
      </c>
      <c r="E24" s="83">
        <v>57</v>
      </c>
      <c r="F24" s="84">
        <v>34</v>
      </c>
      <c r="G24" s="153">
        <v>29</v>
      </c>
      <c r="H24" s="160">
        <v>19</v>
      </c>
      <c r="I24" s="160">
        <v>15</v>
      </c>
      <c r="J24" s="160">
        <v>13</v>
      </c>
      <c r="K24" s="160">
        <v>10</v>
      </c>
      <c r="L24" s="160">
        <v>8</v>
      </c>
      <c r="M24" s="85">
        <v>7</v>
      </c>
      <c r="N24" s="86">
        <v>81.428571428571402</v>
      </c>
      <c r="O24" s="87">
        <v>48.571428571428598</v>
      </c>
      <c r="P24" s="180">
        <v>41.428571428571402</v>
      </c>
      <c r="Q24" s="181">
        <v>27.1428571428571</v>
      </c>
      <c r="R24" s="181">
        <v>21.428571428571399</v>
      </c>
      <c r="S24" s="181">
        <v>18.571428571428601</v>
      </c>
      <c r="T24" s="181">
        <v>14.285714285714301</v>
      </c>
      <c r="U24" s="181">
        <v>11.4285714285714</v>
      </c>
      <c r="V24" s="88">
        <v>10</v>
      </c>
    </row>
    <row r="25" spans="2:22" s="71" customFormat="1" ht="18" x14ac:dyDescent="0.35">
      <c r="B25" s="69"/>
      <c r="C25" s="72" t="s">
        <v>14</v>
      </c>
      <c r="D25" s="82">
        <v>76</v>
      </c>
      <c r="E25" s="83">
        <v>56</v>
      </c>
      <c r="F25" s="84">
        <v>40</v>
      </c>
      <c r="G25" s="153">
        <v>29</v>
      </c>
      <c r="H25" s="160">
        <v>22</v>
      </c>
      <c r="I25" s="160">
        <v>17</v>
      </c>
      <c r="J25" s="160">
        <v>14</v>
      </c>
      <c r="K25" s="160">
        <v>13</v>
      </c>
      <c r="L25" s="160">
        <v>12</v>
      </c>
      <c r="M25" s="85">
        <v>11</v>
      </c>
      <c r="N25" s="86">
        <v>73.684210526315795</v>
      </c>
      <c r="O25" s="87">
        <v>52.631578947368403</v>
      </c>
      <c r="P25" s="180">
        <v>38.157894736842103</v>
      </c>
      <c r="Q25" s="181">
        <v>28.947368421052602</v>
      </c>
      <c r="R25" s="181">
        <v>22.3684210526316</v>
      </c>
      <c r="S25" s="181">
        <v>18.421052631578899</v>
      </c>
      <c r="T25" s="181">
        <v>17.105263157894701</v>
      </c>
      <c r="U25" s="181">
        <v>15.789473684210501</v>
      </c>
      <c r="V25" s="88">
        <v>14.473684210526301</v>
      </c>
    </row>
    <row r="26" spans="2:22" s="71" customFormat="1" ht="18" x14ac:dyDescent="0.35">
      <c r="B26" s="69"/>
      <c r="C26" s="72" t="s">
        <v>15</v>
      </c>
      <c r="D26" s="82">
        <v>22</v>
      </c>
      <c r="E26" s="83">
        <v>13</v>
      </c>
      <c r="F26" s="84">
        <v>10</v>
      </c>
      <c r="G26" s="153">
        <v>9</v>
      </c>
      <c r="H26" s="160">
        <v>7</v>
      </c>
      <c r="I26" s="160">
        <v>5</v>
      </c>
      <c r="J26" s="160">
        <v>4</v>
      </c>
      <c r="K26" s="160">
        <v>4</v>
      </c>
      <c r="L26" s="160">
        <v>4</v>
      </c>
      <c r="M26" s="85">
        <v>4</v>
      </c>
      <c r="N26" s="86">
        <v>59.090909090909101</v>
      </c>
      <c r="O26" s="87">
        <v>45.454545454545503</v>
      </c>
      <c r="P26" s="180">
        <v>40.909090909090899</v>
      </c>
      <c r="Q26" s="181">
        <v>31.818181818181799</v>
      </c>
      <c r="R26" s="181">
        <v>22.727272727272702</v>
      </c>
      <c r="S26" s="181">
        <v>18.181818181818201</v>
      </c>
      <c r="T26" s="181">
        <v>18.181818181818201</v>
      </c>
      <c r="U26" s="181">
        <v>18.181818181818201</v>
      </c>
      <c r="V26" s="88">
        <v>18.181818181818201</v>
      </c>
    </row>
    <row r="27" spans="2:22" s="71" customFormat="1" ht="18" x14ac:dyDescent="0.35">
      <c r="B27" s="69"/>
      <c r="C27" s="72" t="s">
        <v>16</v>
      </c>
      <c r="D27" s="82">
        <v>13</v>
      </c>
      <c r="E27" s="83">
        <v>8</v>
      </c>
      <c r="F27" s="84">
        <v>5</v>
      </c>
      <c r="G27" s="153">
        <v>4</v>
      </c>
      <c r="H27" s="160">
        <v>2</v>
      </c>
      <c r="I27" s="160">
        <v>1</v>
      </c>
      <c r="J27" s="160">
        <v>1</v>
      </c>
      <c r="K27" s="160">
        <v>1</v>
      </c>
      <c r="L27" s="160">
        <v>1</v>
      </c>
      <c r="M27" s="85">
        <v>1</v>
      </c>
      <c r="N27" s="86">
        <v>61.538461538461497</v>
      </c>
      <c r="O27" s="87">
        <v>38.461538461538503</v>
      </c>
      <c r="P27" s="180">
        <v>30.769230769230798</v>
      </c>
      <c r="Q27" s="181">
        <v>15.384615384615399</v>
      </c>
      <c r="R27" s="181">
        <v>7.6923076923076898</v>
      </c>
      <c r="S27" s="181">
        <v>7.6923076923076898</v>
      </c>
      <c r="T27" s="181">
        <v>7.6923076923076898</v>
      </c>
      <c r="U27" s="181">
        <v>7.6923076923076898</v>
      </c>
      <c r="V27" s="88">
        <v>7.6923076923076898</v>
      </c>
    </row>
    <row r="28" spans="2:22" s="71" customFormat="1" ht="18" x14ac:dyDescent="0.35">
      <c r="B28" s="69"/>
      <c r="C28" s="72" t="s">
        <v>17</v>
      </c>
      <c r="D28" s="82">
        <v>47</v>
      </c>
      <c r="E28" s="83">
        <v>33</v>
      </c>
      <c r="F28" s="84">
        <v>24</v>
      </c>
      <c r="G28" s="153">
        <v>17</v>
      </c>
      <c r="H28" s="160">
        <v>15</v>
      </c>
      <c r="I28" s="160">
        <v>11</v>
      </c>
      <c r="J28" s="160">
        <v>9</v>
      </c>
      <c r="K28" s="160">
        <v>9</v>
      </c>
      <c r="L28" s="160">
        <v>9</v>
      </c>
      <c r="M28" s="85">
        <v>9</v>
      </c>
      <c r="N28" s="86">
        <v>70.212765957446805</v>
      </c>
      <c r="O28" s="87">
        <v>51.063829787233999</v>
      </c>
      <c r="P28" s="180">
        <v>36.170212765957402</v>
      </c>
      <c r="Q28" s="181">
        <v>31.914893617021299</v>
      </c>
      <c r="R28" s="181">
        <v>23.404255319148898</v>
      </c>
      <c r="S28" s="181">
        <v>19.148936170212799</v>
      </c>
      <c r="T28" s="181">
        <v>19.148936170212799</v>
      </c>
      <c r="U28" s="181">
        <v>19.148936170212799</v>
      </c>
      <c r="V28" s="88">
        <v>19.148936170212799</v>
      </c>
    </row>
    <row r="29" spans="2:22" s="71" customFormat="1" ht="18" x14ac:dyDescent="0.35">
      <c r="B29" s="69"/>
      <c r="C29" s="72" t="s">
        <v>18</v>
      </c>
      <c r="D29" s="82">
        <v>41</v>
      </c>
      <c r="E29" s="83">
        <v>33</v>
      </c>
      <c r="F29" s="84">
        <v>22</v>
      </c>
      <c r="G29" s="153">
        <v>18</v>
      </c>
      <c r="H29" s="160">
        <v>14</v>
      </c>
      <c r="I29" s="160">
        <v>13</v>
      </c>
      <c r="J29" s="160">
        <v>11</v>
      </c>
      <c r="K29" s="160">
        <v>10</v>
      </c>
      <c r="L29" s="160">
        <v>8</v>
      </c>
      <c r="M29" s="85">
        <v>8</v>
      </c>
      <c r="N29" s="86">
        <v>80.487804878048806</v>
      </c>
      <c r="O29" s="87">
        <v>53.658536585365901</v>
      </c>
      <c r="P29" s="180">
        <v>43.902439024390198</v>
      </c>
      <c r="Q29" s="181">
        <v>34.146341463414601</v>
      </c>
      <c r="R29" s="181">
        <v>31.707317073170699</v>
      </c>
      <c r="S29" s="181">
        <v>26.829268292682901</v>
      </c>
      <c r="T29" s="181">
        <v>24.390243902439</v>
      </c>
      <c r="U29" s="181">
        <v>19.512195121951201</v>
      </c>
      <c r="V29" s="88">
        <v>19.512195121951201</v>
      </c>
    </row>
    <row r="30" spans="2:22" s="71" customFormat="1" ht="18" x14ac:dyDescent="0.35">
      <c r="B30" s="69"/>
      <c r="C30" s="72" t="s">
        <v>19</v>
      </c>
      <c r="D30" s="82">
        <v>43</v>
      </c>
      <c r="E30" s="83">
        <v>31</v>
      </c>
      <c r="F30" s="84">
        <v>22</v>
      </c>
      <c r="G30" s="153">
        <v>21</v>
      </c>
      <c r="H30" s="160">
        <v>14</v>
      </c>
      <c r="I30" s="160">
        <v>11</v>
      </c>
      <c r="J30" s="160">
        <v>9</v>
      </c>
      <c r="K30" s="160">
        <v>8</v>
      </c>
      <c r="L30" s="160">
        <v>6</v>
      </c>
      <c r="M30" s="85">
        <v>6</v>
      </c>
      <c r="N30" s="86">
        <v>72.093023255813904</v>
      </c>
      <c r="O30" s="87">
        <v>51.162790697674403</v>
      </c>
      <c r="P30" s="180">
        <v>48.837209302325597</v>
      </c>
      <c r="Q30" s="181">
        <v>32.558139534883701</v>
      </c>
      <c r="R30" s="181">
        <v>25.581395348837201</v>
      </c>
      <c r="S30" s="181">
        <v>20.930232558139501</v>
      </c>
      <c r="T30" s="181">
        <v>18.604651162790699</v>
      </c>
      <c r="U30" s="181">
        <v>13.953488372093</v>
      </c>
      <c r="V30" s="88">
        <v>13.953488372093</v>
      </c>
    </row>
    <row r="31" spans="2:22" s="71" customFormat="1" ht="18" x14ac:dyDescent="0.35">
      <c r="B31" s="69"/>
      <c r="C31" s="72" t="s">
        <v>20</v>
      </c>
      <c r="D31" s="82">
        <v>44</v>
      </c>
      <c r="E31" s="83">
        <v>34</v>
      </c>
      <c r="F31" s="84">
        <v>24</v>
      </c>
      <c r="G31" s="153">
        <v>19</v>
      </c>
      <c r="H31" s="160">
        <v>11</v>
      </c>
      <c r="I31" s="160">
        <v>9</v>
      </c>
      <c r="J31" s="160">
        <v>9</v>
      </c>
      <c r="K31" s="160">
        <v>6</v>
      </c>
      <c r="L31" s="160">
        <v>6</v>
      </c>
      <c r="M31" s="85">
        <v>5</v>
      </c>
      <c r="N31" s="86">
        <v>77.272727272727295</v>
      </c>
      <c r="O31" s="87">
        <v>54.545454545454497</v>
      </c>
      <c r="P31" s="180">
        <v>43.181818181818201</v>
      </c>
      <c r="Q31" s="181">
        <v>25</v>
      </c>
      <c r="R31" s="181">
        <v>20.454545454545499</v>
      </c>
      <c r="S31" s="181">
        <v>20.454545454545499</v>
      </c>
      <c r="T31" s="181">
        <v>13.636363636363599</v>
      </c>
      <c r="U31" s="181">
        <v>13.636363636363599</v>
      </c>
      <c r="V31" s="88">
        <v>11.363636363636401</v>
      </c>
    </row>
    <row r="32" spans="2:22" s="71" customFormat="1" ht="18" x14ac:dyDescent="0.35">
      <c r="B32" s="69"/>
      <c r="C32" s="72" t="s">
        <v>65</v>
      </c>
      <c r="D32" s="82">
        <v>1</v>
      </c>
      <c r="E32" s="83">
        <v>1</v>
      </c>
      <c r="F32" s="84">
        <v>1</v>
      </c>
      <c r="G32" s="153">
        <v>1</v>
      </c>
      <c r="H32" s="160">
        <v>1</v>
      </c>
      <c r="I32" s="160">
        <v>1</v>
      </c>
      <c r="J32" s="160">
        <v>1</v>
      </c>
      <c r="K32" s="160">
        <v>1</v>
      </c>
      <c r="L32" s="160">
        <v>1</v>
      </c>
      <c r="M32" s="85">
        <v>1</v>
      </c>
      <c r="N32" s="86">
        <v>100</v>
      </c>
      <c r="O32" s="87">
        <v>100</v>
      </c>
      <c r="P32" s="180">
        <v>100</v>
      </c>
      <c r="Q32" s="181">
        <v>100</v>
      </c>
      <c r="R32" s="181">
        <v>100</v>
      </c>
      <c r="S32" s="181">
        <v>100</v>
      </c>
      <c r="T32" s="181">
        <v>100</v>
      </c>
      <c r="U32" s="181">
        <v>100</v>
      </c>
      <c r="V32" s="88">
        <v>100</v>
      </c>
    </row>
    <row r="33" spans="2:22" s="31" customFormat="1" x14ac:dyDescent="0.25">
      <c r="B33" s="30" t="s">
        <v>23</v>
      </c>
      <c r="C33" s="20" t="s">
        <v>24</v>
      </c>
      <c r="D33" s="64">
        <v>131</v>
      </c>
      <c r="E33" s="58">
        <v>107</v>
      </c>
      <c r="F33" s="59">
        <v>86</v>
      </c>
      <c r="G33" s="154">
        <v>73</v>
      </c>
      <c r="H33" s="161">
        <v>60</v>
      </c>
      <c r="I33" s="161">
        <v>58</v>
      </c>
      <c r="J33" s="161">
        <v>44</v>
      </c>
      <c r="K33" s="161">
        <v>38</v>
      </c>
      <c r="L33" s="161">
        <v>33</v>
      </c>
      <c r="M33" s="60">
        <v>29</v>
      </c>
      <c r="N33" s="61">
        <v>81.679389312977094</v>
      </c>
      <c r="O33" s="62">
        <v>65.6488549618321</v>
      </c>
      <c r="P33" s="182">
        <v>55.725190839694697</v>
      </c>
      <c r="Q33" s="183">
        <v>45.801526717557302</v>
      </c>
      <c r="R33" s="183">
        <v>44.274809160305303</v>
      </c>
      <c r="S33" s="183">
        <v>33.587786259542</v>
      </c>
      <c r="T33" s="183">
        <v>29.007633587786302</v>
      </c>
      <c r="U33" s="183">
        <v>25.1908396946565</v>
      </c>
      <c r="V33" s="63">
        <v>22.137404580152701</v>
      </c>
    </row>
    <row r="34" spans="2:22" s="71" customFormat="1" ht="18" x14ac:dyDescent="0.25">
      <c r="B34" s="69"/>
      <c r="C34" s="70" t="s">
        <v>9</v>
      </c>
      <c r="D34" s="156">
        <v>38</v>
      </c>
      <c r="E34" s="83">
        <v>29</v>
      </c>
      <c r="F34" s="84">
        <v>23</v>
      </c>
      <c r="G34" s="153">
        <v>19</v>
      </c>
      <c r="H34" s="160">
        <v>15</v>
      </c>
      <c r="I34" s="160">
        <v>15</v>
      </c>
      <c r="J34" s="160">
        <v>12</v>
      </c>
      <c r="K34" s="160">
        <v>9</v>
      </c>
      <c r="L34" s="160">
        <v>9</v>
      </c>
      <c r="M34" s="85">
        <v>7</v>
      </c>
      <c r="N34" s="86">
        <v>76.315789473684205</v>
      </c>
      <c r="O34" s="87">
        <v>60.526315789473699</v>
      </c>
      <c r="P34" s="180">
        <v>50</v>
      </c>
      <c r="Q34" s="181">
        <v>39.473684210526301</v>
      </c>
      <c r="R34" s="181">
        <v>39.473684210526301</v>
      </c>
      <c r="S34" s="181">
        <v>31.578947368421101</v>
      </c>
      <c r="T34" s="181">
        <v>23.684210526315798</v>
      </c>
      <c r="U34" s="181">
        <v>23.684210526315798</v>
      </c>
      <c r="V34" s="88">
        <v>18.421052631578899</v>
      </c>
    </row>
    <row r="35" spans="2:22" s="71" customFormat="1" ht="18" x14ac:dyDescent="0.35">
      <c r="B35" s="69"/>
      <c r="C35" s="72" t="s">
        <v>11</v>
      </c>
      <c r="D35" s="156">
        <v>7</v>
      </c>
      <c r="E35" s="83">
        <v>6</v>
      </c>
      <c r="F35" s="84">
        <v>5</v>
      </c>
      <c r="G35" s="153">
        <v>5</v>
      </c>
      <c r="H35" s="160">
        <v>5</v>
      </c>
      <c r="I35" s="160">
        <v>5</v>
      </c>
      <c r="J35" s="160">
        <v>4</v>
      </c>
      <c r="K35" s="160">
        <v>3</v>
      </c>
      <c r="L35" s="160">
        <v>3</v>
      </c>
      <c r="M35" s="85">
        <v>2</v>
      </c>
      <c r="N35" s="86">
        <v>85.714285714285694</v>
      </c>
      <c r="O35" s="87">
        <v>71.428571428571402</v>
      </c>
      <c r="P35" s="180">
        <v>71.428571428571402</v>
      </c>
      <c r="Q35" s="181">
        <v>71.428571428571402</v>
      </c>
      <c r="R35" s="181">
        <v>71.428571428571402</v>
      </c>
      <c r="S35" s="181">
        <v>57.142857142857103</v>
      </c>
      <c r="T35" s="181">
        <v>42.857142857142897</v>
      </c>
      <c r="U35" s="181">
        <v>42.857142857142897</v>
      </c>
      <c r="V35" s="88">
        <v>28.571428571428601</v>
      </c>
    </row>
    <row r="36" spans="2:22" s="71" customFormat="1" ht="18" x14ac:dyDescent="0.35">
      <c r="B36" s="69"/>
      <c r="C36" s="72" t="s">
        <v>12</v>
      </c>
      <c r="D36" s="156">
        <v>6</v>
      </c>
      <c r="E36" s="83">
        <v>5</v>
      </c>
      <c r="F36" s="84">
        <v>2</v>
      </c>
      <c r="G36" s="153">
        <v>2</v>
      </c>
      <c r="H36" s="160">
        <v>1</v>
      </c>
      <c r="I36" s="160">
        <v>1</v>
      </c>
      <c r="J36" s="160">
        <v>1</v>
      </c>
      <c r="K36" s="160">
        <v>1</v>
      </c>
      <c r="L36" s="160">
        <v>0</v>
      </c>
      <c r="M36" s="85">
        <v>0</v>
      </c>
      <c r="N36" s="86">
        <v>83.3333333333333</v>
      </c>
      <c r="O36" s="87">
        <v>33.3333333333333</v>
      </c>
      <c r="P36" s="180">
        <v>33.3333333333333</v>
      </c>
      <c r="Q36" s="181">
        <v>16.6666666666667</v>
      </c>
      <c r="R36" s="181">
        <v>16.6666666666667</v>
      </c>
      <c r="S36" s="181">
        <v>16.6666666666667</v>
      </c>
      <c r="T36" s="181">
        <v>16.6666666666667</v>
      </c>
      <c r="U36" s="181">
        <v>0</v>
      </c>
      <c r="V36" s="88">
        <v>0</v>
      </c>
    </row>
    <row r="37" spans="2:22" s="71" customFormat="1" ht="18" x14ac:dyDescent="0.35">
      <c r="B37" s="69"/>
      <c r="C37" s="72" t="s">
        <v>13</v>
      </c>
      <c r="D37" s="156">
        <v>37</v>
      </c>
      <c r="E37" s="83">
        <v>32</v>
      </c>
      <c r="F37" s="84">
        <v>26</v>
      </c>
      <c r="G37" s="153">
        <v>21</v>
      </c>
      <c r="H37" s="160">
        <v>17</v>
      </c>
      <c r="I37" s="160">
        <v>16</v>
      </c>
      <c r="J37" s="160">
        <v>13</v>
      </c>
      <c r="K37" s="160">
        <v>12</v>
      </c>
      <c r="L37" s="160">
        <v>9</v>
      </c>
      <c r="M37" s="85">
        <v>9</v>
      </c>
      <c r="N37" s="86">
        <v>86.486486486486498</v>
      </c>
      <c r="O37" s="87">
        <v>70.270270270270302</v>
      </c>
      <c r="P37" s="180">
        <v>56.756756756756801</v>
      </c>
      <c r="Q37" s="181">
        <v>45.945945945945901</v>
      </c>
      <c r="R37" s="181">
        <v>43.243243243243199</v>
      </c>
      <c r="S37" s="181">
        <v>35.135135135135101</v>
      </c>
      <c r="T37" s="181">
        <v>32.4324324324324</v>
      </c>
      <c r="U37" s="181">
        <v>24.324324324324301</v>
      </c>
      <c r="V37" s="88">
        <v>24.324324324324301</v>
      </c>
    </row>
    <row r="38" spans="2:22" s="71" customFormat="1" ht="18" x14ac:dyDescent="0.35">
      <c r="B38" s="69"/>
      <c r="C38" s="72" t="s">
        <v>14</v>
      </c>
      <c r="D38" s="156">
        <v>5</v>
      </c>
      <c r="E38" s="83">
        <v>4</v>
      </c>
      <c r="F38" s="84">
        <v>3</v>
      </c>
      <c r="G38" s="153">
        <v>3</v>
      </c>
      <c r="H38" s="160">
        <v>2</v>
      </c>
      <c r="I38" s="160">
        <v>2</v>
      </c>
      <c r="J38" s="160">
        <v>2</v>
      </c>
      <c r="K38" s="160">
        <v>2</v>
      </c>
      <c r="L38" s="160">
        <v>2</v>
      </c>
      <c r="M38" s="85">
        <v>2</v>
      </c>
      <c r="N38" s="86">
        <v>80</v>
      </c>
      <c r="O38" s="87">
        <v>60</v>
      </c>
      <c r="P38" s="180">
        <v>60</v>
      </c>
      <c r="Q38" s="181">
        <v>40</v>
      </c>
      <c r="R38" s="181">
        <v>40</v>
      </c>
      <c r="S38" s="181">
        <v>40</v>
      </c>
      <c r="T38" s="181">
        <v>40</v>
      </c>
      <c r="U38" s="181">
        <v>40</v>
      </c>
      <c r="V38" s="88">
        <v>40</v>
      </c>
    </row>
    <row r="39" spans="2:22" s="71" customFormat="1" ht="18" x14ac:dyDescent="0.35">
      <c r="B39" s="69"/>
      <c r="C39" s="72" t="s">
        <v>15</v>
      </c>
      <c r="D39" s="156">
        <v>2</v>
      </c>
      <c r="E39" s="83">
        <v>2</v>
      </c>
      <c r="F39" s="84">
        <v>2</v>
      </c>
      <c r="G39" s="153">
        <v>0</v>
      </c>
      <c r="H39" s="160">
        <v>0</v>
      </c>
      <c r="I39" s="160">
        <v>0</v>
      </c>
      <c r="J39" s="160">
        <v>0</v>
      </c>
      <c r="K39" s="160">
        <v>0</v>
      </c>
      <c r="L39" s="160">
        <v>0</v>
      </c>
      <c r="M39" s="85">
        <v>0</v>
      </c>
      <c r="N39" s="86">
        <v>100</v>
      </c>
      <c r="O39" s="87">
        <v>100</v>
      </c>
      <c r="P39" s="180">
        <v>0</v>
      </c>
      <c r="Q39" s="181">
        <v>0</v>
      </c>
      <c r="R39" s="181">
        <v>0</v>
      </c>
      <c r="S39" s="181">
        <v>0</v>
      </c>
      <c r="T39" s="181">
        <v>0</v>
      </c>
      <c r="U39" s="181">
        <v>0</v>
      </c>
      <c r="V39" s="88">
        <v>0</v>
      </c>
    </row>
    <row r="40" spans="2:22" s="71" customFormat="1" ht="18" x14ac:dyDescent="0.35">
      <c r="B40" s="69"/>
      <c r="C40" s="72" t="s">
        <v>16</v>
      </c>
      <c r="D40" s="156">
        <v>1</v>
      </c>
      <c r="E40" s="83">
        <v>0</v>
      </c>
      <c r="F40" s="84">
        <v>0</v>
      </c>
      <c r="G40" s="153">
        <v>0</v>
      </c>
      <c r="H40" s="160">
        <v>0</v>
      </c>
      <c r="I40" s="160">
        <v>0</v>
      </c>
      <c r="J40" s="160">
        <v>0</v>
      </c>
      <c r="K40" s="160">
        <v>0</v>
      </c>
      <c r="L40" s="160">
        <v>0</v>
      </c>
      <c r="M40" s="85">
        <v>0</v>
      </c>
      <c r="N40" s="86">
        <v>0</v>
      </c>
      <c r="O40" s="87">
        <v>0</v>
      </c>
      <c r="P40" s="180">
        <v>0</v>
      </c>
      <c r="Q40" s="181">
        <v>0</v>
      </c>
      <c r="R40" s="181">
        <v>0</v>
      </c>
      <c r="S40" s="181">
        <v>0</v>
      </c>
      <c r="T40" s="181">
        <v>0</v>
      </c>
      <c r="U40" s="181">
        <v>0</v>
      </c>
      <c r="V40" s="88">
        <v>0</v>
      </c>
    </row>
    <row r="41" spans="2:22" s="71" customFormat="1" ht="18" x14ac:dyDescent="0.35">
      <c r="B41" s="69"/>
      <c r="C41" s="72" t="s">
        <v>17</v>
      </c>
      <c r="D41" s="156">
        <v>12</v>
      </c>
      <c r="E41" s="83">
        <v>9</v>
      </c>
      <c r="F41" s="84">
        <v>7</v>
      </c>
      <c r="G41" s="153">
        <v>6</v>
      </c>
      <c r="H41" s="160">
        <v>5</v>
      </c>
      <c r="I41" s="160">
        <v>5</v>
      </c>
      <c r="J41" s="160">
        <v>2</v>
      </c>
      <c r="K41" s="160">
        <v>2</v>
      </c>
      <c r="L41" s="160">
        <v>1</v>
      </c>
      <c r="M41" s="85">
        <v>1</v>
      </c>
      <c r="N41" s="86">
        <v>75</v>
      </c>
      <c r="O41" s="87">
        <v>58.3333333333333</v>
      </c>
      <c r="P41" s="180">
        <v>50</v>
      </c>
      <c r="Q41" s="181">
        <v>41.6666666666667</v>
      </c>
      <c r="R41" s="181">
        <v>41.6666666666667</v>
      </c>
      <c r="S41" s="181">
        <v>16.6666666666667</v>
      </c>
      <c r="T41" s="181">
        <v>16.6666666666667</v>
      </c>
      <c r="U41" s="181">
        <v>8.3333333333333304</v>
      </c>
      <c r="V41" s="88">
        <v>8.3333333333333304</v>
      </c>
    </row>
    <row r="42" spans="2:22" s="71" customFormat="1" ht="18" x14ac:dyDescent="0.35">
      <c r="B42" s="69"/>
      <c r="C42" s="72" t="s">
        <v>18</v>
      </c>
      <c r="D42" s="156">
        <v>3</v>
      </c>
      <c r="E42" s="83">
        <v>3</v>
      </c>
      <c r="F42" s="84">
        <v>2</v>
      </c>
      <c r="G42" s="153">
        <v>2</v>
      </c>
      <c r="H42" s="160">
        <v>2</v>
      </c>
      <c r="I42" s="160">
        <v>2</v>
      </c>
      <c r="J42" s="160">
        <v>2</v>
      </c>
      <c r="K42" s="160">
        <v>2</v>
      </c>
      <c r="L42" s="160">
        <v>2</v>
      </c>
      <c r="M42" s="85">
        <v>1</v>
      </c>
      <c r="N42" s="86">
        <v>100</v>
      </c>
      <c r="O42" s="87">
        <v>66.6666666666667</v>
      </c>
      <c r="P42" s="180">
        <v>66.6666666666667</v>
      </c>
      <c r="Q42" s="181">
        <v>66.6666666666667</v>
      </c>
      <c r="R42" s="181">
        <v>66.6666666666667</v>
      </c>
      <c r="S42" s="181">
        <v>66.6666666666667</v>
      </c>
      <c r="T42" s="181">
        <v>66.6666666666667</v>
      </c>
      <c r="U42" s="181">
        <v>66.6666666666667</v>
      </c>
      <c r="V42" s="88">
        <v>33.3333333333333</v>
      </c>
    </row>
    <row r="43" spans="2:22" s="71" customFormat="1" ht="18" x14ac:dyDescent="0.35">
      <c r="B43" s="69"/>
      <c r="C43" s="72" t="s">
        <v>19</v>
      </c>
      <c r="D43" s="156">
        <v>14</v>
      </c>
      <c r="E43" s="83">
        <v>11</v>
      </c>
      <c r="F43" s="84">
        <v>10</v>
      </c>
      <c r="G43" s="153">
        <v>10</v>
      </c>
      <c r="H43" s="160">
        <v>9</v>
      </c>
      <c r="I43" s="160">
        <v>8</v>
      </c>
      <c r="J43" s="160">
        <v>5</v>
      </c>
      <c r="K43" s="160">
        <v>4</v>
      </c>
      <c r="L43" s="160">
        <v>4</v>
      </c>
      <c r="M43" s="85">
        <v>4</v>
      </c>
      <c r="N43" s="86">
        <v>78.571428571428598</v>
      </c>
      <c r="O43" s="87">
        <v>71.428571428571402</v>
      </c>
      <c r="P43" s="180">
        <v>71.428571428571402</v>
      </c>
      <c r="Q43" s="181">
        <v>64.285714285714306</v>
      </c>
      <c r="R43" s="181">
        <v>57.142857142857103</v>
      </c>
      <c r="S43" s="181">
        <v>35.714285714285701</v>
      </c>
      <c r="T43" s="181">
        <v>28.571428571428601</v>
      </c>
      <c r="U43" s="181">
        <v>28.571428571428601</v>
      </c>
      <c r="V43" s="88">
        <v>28.571428571428601</v>
      </c>
    </row>
    <row r="44" spans="2:22" s="71" customFormat="1" ht="18" x14ac:dyDescent="0.35">
      <c r="B44" s="69"/>
      <c r="C44" s="72" t="s">
        <v>20</v>
      </c>
      <c r="D44" s="156">
        <v>6</v>
      </c>
      <c r="E44" s="83">
        <v>6</v>
      </c>
      <c r="F44" s="84">
        <v>6</v>
      </c>
      <c r="G44" s="153">
        <v>5</v>
      </c>
      <c r="H44" s="160">
        <v>4</v>
      </c>
      <c r="I44" s="160">
        <v>4</v>
      </c>
      <c r="J44" s="160">
        <v>3</v>
      </c>
      <c r="K44" s="160">
        <v>3</v>
      </c>
      <c r="L44" s="160">
        <v>3</v>
      </c>
      <c r="M44" s="85">
        <v>3</v>
      </c>
      <c r="N44" s="86">
        <v>100</v>
      </c>
      <c r="O44" s="87">
        <v>100</v>
      </c>
      <c r="P44" s="180">
        <v>83.3333333333333</v>
      </c>
      <c r="Q44" s="181">
        <v>66.6666666666667</v>
      </c>
      <c r="R44" s="181">
        <v>66.6666666666667</v>
      </c>
      <c r="S44" s="181">
        <v>50</v>
      </c>
      <c r="T44" s="181">
        <v>50</v>
      </c>
      <c r="U44" s="181">
        <v>50</v>
      </c>
      <c r="V44" s="88">
        <v>50</v>
      </c>
    </row>
    <row r="45" spans="2:22" s="31" customFormat="1" x14ac:dyDescent="0.25">
      <c r="B45" s="30" t="s">
        <v>25</v>
      </c>
      <c r="C45" s="20" t="s">
        <v>26</v>
      </c>
      <c r="D45" s="66">
        <v>4621</v>
      </c>
      <c r="E45" s="58">
        <v>3820</v>
      </c>
      <c r="F45" s="59">
        <v>3063</v>
      </c>
      <c r="G45" s="154">
        <v>2523</v>
      </c>
      <c r="H45" s="161">
        <v>2149</v>
      </c>
      <c r="I45" s="161">
        <v>1848</v>
      </c>
      <c r="J45" s="161">
        <v>1614</v>
      </c>
      <c r="K45" s="161">
        <v>1412</v>
      </c>
      <c r="L45" s="161">
        <v>1273</v>
      </c>
      <c r="M45" s="60">
        <v>1165</v>
      </c>
      <c r="N45" s="61">
        <v>82.666089590997601</v>
      </c>
      <c r="O45" s="62">
        <v>66.284354035923002</v>
      </c>
      <c r="P45" s="182">
        <v>54.598571737719098</v>
      </c>
      <c r="Q45" s="183">
        <v>46.505085479333502</v>
      </c>
      <c r="R45" s="183">
        <v>39.9913438649643</v>
      </c>
      <c r="S45" s="183">
        <v>34.927504869076003</v>
      </c>
      <c r="T45" s="183">
        <v>30.5561566760441</v>
      </c>
      <c r="U45" s="183">
        <v>27.548149751136101</v>
      </c>
      <c r="V45" s="63">
        <v>25.210993291495299</v>
      </c>
    </row>
    <row r="46" spans="2:22" s="31" customFormat="1" ht="18" x14ac:dyDescent="0.25">
      <c r="B46" s="73"/>
      <c r="C46" s="70" t="s">
        <v>9</v>
      </c>
      <c r="D46" s="90">
        <v>1639</v>
      </c>
      <c r="E46" s="83">
        <v>1369</v>
      </c>
      <c r="F46" s="84">
        <v>1092</v>
      </c>
      <c r="G46" s="153">
        <v>878</v>
      </c>
      <c r="H46" s="160">
        <v>757</v>
      </c>
      <c r="I46" s="160">
        <v>648</v>
      </c>
      <c r="J46" s="160">
        <v>573</v>
      </c>
      <c r="K46" s="160">
        <v>499</v>
      </c>
      <c r="L46" s="160">
        <v>448</v>
      </c>
      <c r="M46" s="85">
        <v>413</v>
      </c>
      <c r="N46" s="86">
        <v>83.526540573520407</v>
      </c>
      <c r="O46" s="87">
        <v>66.625991458206201</v>
      </c>
      <c r="P46" s="180">
        <v>53.569249542403902</v>
      </c>
      <c r="Q46" s="181">
        <v>46.186699206833403</v>
      </c>
      <c r="R46" s="181">
        <v>39.536302623550903</v>
      </c>
      <c r="S46" s="181">
        <v>34.960341671751102</v>
      </c>
      <c r="T46" s="181">
        <v>30.445393532641901</v>
      </c>
      <c r="U46" s="181">
        <v>27.333740085417901</v>
      </c>
      <c r="V46" s="88">
        <v>25.198291641244701</v>
      </c>
    </row>
    <row r="47" spans="2:22" s="31" customFormat="1" ht="18" x14ac:dyDescent="0.35">
      <c r="B47" s="69"/>
      <c r="C47" s="72" t="s">
        <v>11</v>
      </c>
      <c r="D47" s="156">
        <v>343</v>
      </c>
      <c r="E47" s="83">
        <v>283</v>
      </c>
      <c r="F47" s="84">
        <v>228</v>
      </c>
      <c r="G47" s="153">
        <v>182</v>
      </c>
      <c r="H47" s="160">
        <v>149</v>
      </c>
      <c r="I47" s="160">
        <v>132</v>
      </c>
      <c r="J47" s="160">
        <v>119</v>
      </c>
      <c r="K47" s="160">
        <v>102</v>
      </c>
      <c r="L47" s="160">
        <v>93</v>
      </c>
      <c r="M47" s="85">
        <v>81</v>
      </c>
      <c r="N47" s="86">
        <v>82.507288629737602</v>
      </c>
      <c r="O47" s="87">
        <v>66.472303206997097</v>
      </c>
      <c r="P47" s="180">
        <v>53.061224489795897</v>
      </c>
      <c r="Q47" s="181">
        <v>43.440233236151599</v>
      </c>
      <c r="R47" s="181">
        <v>38.483965014577301</v>
      </c>
      <c r="S47" s="181">
        <v>34.6938775510204</v>
      </c>
      <c r="T47" s="181">
        <v>29.737609329446101</v>
      </c>
      <c r="U47" s="181">
        <v>27.1137026239067</v>
      </c>
      <c r="V47" s="88">
        <v>23.6151603498542</v>
      </c>
    </row>
    <row r="48" spans="2:22" s="31" customFormat="1" ht="18" x14ac:dyDescent="0.35">
      <c r="B48" s="69"/>
      <c r="C48" s="72" t="s">
        <v>12</v>
      </c>
      <c r="D48" s="156">
        <v>141</v>
      </c>
      <c r="E48" s="83">
        <v>110</v>
      </c>
      <c r="F48" s="84">
        <v>85</v>
      </c>
      <c r="G48" s="153">
        <v>68</v>
      </c>
      <c r="H48" s="160">
        <v>55</v>
      </c>
      <c r="I48" s="160">
        <v>47</v>
      </c>
      <c r="J48" s="160">
        <v>42</v>
      </c>
      <c r="K48" s="160">
        <v>36</v>
      </c>
      <c r="L48" s="160">
        <v>31</v>
      </c>
      <c r="M48" s="85">
        <v>29</v>
      </c>
      <c r="N48" s="86">
        <v>78.014184397163106</v>
      </c>
      <c r="O48" s="87">
        <v>60.2836879432624</v>
      </c>
      <c r="P48" s="180">
        <v>48.226950354609897</v>
      </c>
      <c r="Q48" s="181">
        <v>39.007092198581603</v>
      </c>
      <c r="R48" s="181">
        <v>33.3333333333333</v>
      </c>
      <c r="S48" s="181">
        <v>29.787234042553202</v>
      </c>
      <c r="T48" s="181">
        <v>25.531914893617</v>
      </c>
      <c r="U48" s="181">
        <v>21.985815602836901</v>
      </c>
      <c r="V48" s="88">
        <v>20.5673758865248</v>
      </c>
    </row>
    <row r="49" spans="2:22" s="71" customFormat="1" ht="18" x14ac:dyDescent="0.35">
      <c r="B49" s="69"/>
      <c r="C49" s="72" t="s">
        <v>13</v>
      </c>
      <c r="D49" s="156">
        <v>1024</v>
      </c>
      <c r="E49" s="83">
        <v>844</v>
      </c>
      <c r="F49" s="84">
        <v>685</v>
      </c>
      <c r="G49" s="153">
        <v>580</v>
      </c>
      <c r="H49" s="160">
        <v>493</v>
      </c>
      <c r="I49" s="160">
        <v>429</v>
      </c>
      <c r="J49" s="160">
        <v>369</v>
      </c>
      <c r="K49" s="160">
        <v>325</v>
      </c>
      <c r="L49" s="160">
        <v>301</v>
      </c>
      <c r="M49" s="85">
        <v>268</v>
      </c>
      <c r="N49" s="86">
        <v>82.421875</v>
      </c>
      <c r="O49" s="87">
        <v>66.89453125</v>
      </c>
      <c r="P49" s="180">
        <v>56.640625</v>
      </c>
      <c r="Q49" s="181">
        <v>48.14453125</v>
      </c>
      <c r="R49" s="181">
        <v>41.89453125</v>
      </c>
      <c r="S49" s="181">
        <v>36.03515625</v>
      </c>
      <c r="T49" s="181">
        <v>31.73828125</v>
      </c>
      <c r="U49" s="181">
        <v>29.39453125</v>
      </c>
      <c r="V49" s="88">
        <v>26.171875</v>
      </c>
    </row>
    <row r="50" spans="2:22" s="71" customFormat="1" ht="18" x14ac:dyDescent="0.35">
      <c r="B50" s="69"/>
      <c r="C50" s="72" t="s">
        <v>14</v>
      </c>
      <c r="D50" s="156">
        <v>281</v>
      </c>
      <c r="E50" s="83">
        <v>230</v>
      </c>
      <c r="F50" s="84">
        <v>182</v>
      </c>
      <c r="G50" s="153">
        <v>152</v>
      </c>
      <c r="H50" s="160">
        <v>130</v>
      </c>
      <c r="I50" s="160">
        <v>113</v>
      </c>
      <c r="J50" s="160">
        <v>93</v>
      </c>
      <c r="K50" s="160">
        <v>85</v>
      </c>
      <c r="L50" s="160">
        <v>76</v>
      </c>
      <c r="M50" s="85">
        <v>69</v>
      </c>
      <c r="N50" s="86">
        <v>81.850533807829194</v>
      </c>
      <c r="O50" s="87">
        <v>64.768683274021399</v>
      </c>
      <c r="P50" s="180">
        <v>54.092526690391502</v>
      </c>
      <c r="Q50" s="181">
        <v>46.263345195729499</v>
      </c>
      <c r="R50" s="181">
        <v>40.213523131672602</v>
      </c>
      <c r="S50" s="181">
        <v>33.096085409252701</v>
      </c>
      <c r="T50" s="181">
        <v>30.2491103202847</v>
      </c>
      <c r="U50" s="181">
        <v>27.046263345195701</v>
      </c>
      <c r="V50" s="88">
        <v>24.5551601423488</v>
      </c>
    </row>
    <row r="51" spans="2:22" s="71" customFormat="1" ht="18" x14ac:dyDescent="0.35">
      <c r="B51" s="69"/>
      <c r="C51" s="72" t="s">
        <v>15</v>
      </c>
      <c r="D51" s="156">
        <v>64</v>
      </c>
      <c r="E51" s="83">
        <v>48</v>
      </c>
      <c r="F51" s="84">
        <v>40</v>
      </c>
      <c r="G51" s="153">
        <v>34</v>
      </c>
      <c r="H51" s="160">
        <v>26</v>
      </c>
      <c r="I51" s="160">
        <v>22</v>
      </c>
      <c r="J51" s="160">
        <v>19</v>
      </c>
      <c r="K51" s="160">
        <v>15</v>
      </c>
      <c r="L51" s="160">
        <v>13</v>
      </c>
      <c r="M51" s="85">
        <v>12</v>
      </c>
      <c r="N51" s="86">
        <v>75</v>
      </c>
      <c r="O51" s="87">
        <v>62.5</v>
      </c>
      <c r="P51" s="180">
        <v>53.125</v>
      </c>
      <c r="Q51" s="181">
        <v>40.625</v>
      </c>
      <c r="R51" s="181">
        <v>34.375</v>
      </c>
      <c r="S51" s="181">
        <v>29.6875</v>
      </c>
      <c r="T51" s="181">
        <v>23.4375</v>
      </c>
      <c r="U51" s="181">
        <v>20.3125</v>
      </c>
      <c r="V51" s="88">
        <v>18.75</v>
      </c>
    </row>
    <row r="52" spans="2:22" s="71" customFormat="1" ht="18" x14ac:dyDescent="0.35">
      <c r="B52" s="69"/>
      <c r="C52" s="72" t="s">
        <v>16</v>
      </c>
      <c r="D52" s="156">
        <v>41</v>
      </c>
      <c r="E52" s="83">
        <v>32</v>
      </c>
      <c r="F52" s="84">
        <v>23</v>
      </c>
      <c r="G52" s="153">
        <v>20</v>
      </c>
      <c r="H52" s="160">
        <v>16</v>
      </c>
      <c r="I52" s="160">
        <v>15</v>
      </c>
      <c r="J52" s="160">
        <v>13</v>
      </c>
      <c r="K52" s="160">
        <v>12</v>
      </c>
      <c r="L52" s="160">
        <v>10</v>
      </c>
      <c r="M52" s="85">
        <v>7</v>
      </c>
      <c r="N52" s="86">
        <v>78.048780487804905</v>
      </c>
      <c r="O52" s="87">
        <v>56.097560975609802</v>
      </c>
      <c r="P52" s="180">
        <v>48.780487804878</v>
      </c>
      <c r="Q52" s="181">
        <v>39.024390243902403</v>
      </c>
      <c r="R52" s="181">
        <v>36.585365853658502</v>
      </c>
      <c r="S52" s="181">
        <v>31.707317073170699</v>
      </c>
      <c r="T52" s="181">
        <v>29.268292682926798</v>
      </c>
      <c r="U52" s="181">
        <v>24.390243902439</v>
      </c>
      <c r="V52" s="88">
        <v>17.0731707317073</v>
      </c>
    </row>
    <row r="53" spans="2:22" s="71" customFormat="1" ht="18" x14ac:dyDescent="0.35">
      <c r="B53" s="69"/>
      <c r="C53" s="72" t="s">
        <v>17</v>
      </c>
      <c r="D53" s="156">
        <v>367</v>
      </c>
      <c r="E53" s="83">
        <v>304</v>
      </c>
      <c r="F53" s="84">
        <v>251</v>
      </c>
      <c r="G53" s="153">
        <v>210</v>
      </c>
      <c r="H53" s="160">
        <v>177</v>
      </c>
      <c r="I53" s="160">
        <v>150</v>
      </c>
      <c r="J53" s="160">
        <v>131</v>
      </c>
      <c r="K53" s="160">
        <v>115</v>
      </c>
      <c r="L53" s="160">
        <v>102</v>
      </c>
      <c r="M53" s="85">
        <v>95</v>
      </c>
      <c r="N53" s="86">
        <v>82.833787465940006</v>
      </c>
      <c r="O53" s="87">
        <v>68.392370572207099</v>
      </c>
      <c r="P53" s="180">
        <v>57.220708446866503</v>
      </c>
      <c r="Q53" s="181">
        <v>48.228882833787502</v>
      </c>
      <c r="R53" s="181">
        <v>40.871934604904602</v>
      </c>
      <c r="S53" s="181">
        <v>35.694822888283397</v>
      </c>
      <c r="T53" s="181">
        <v>31.335149863760201</v>
      </c>
      <c r="U53" s="181">
        <v>27.792915531335201</v>
      </c>
      <c r="V53" s="88">
        <v>25.885558583106299</v>
      </c>
    </row>
    <row r="54" spans="2:22" s="71" customFormat="1" ht="18" x14ac:dyDescent="0.35">
      <c r="B54" s="69"/>
      <c r="C54" s="72" t="s">
        <v>18</v>
      </c>
      <c r="D54" s="156">
        <v>186</v>
      </c>
      <c r="E54" s="83">
        <v>158</v>
      </c>
      <c r="F54" s="84">
        <v>126</v>
      </c>
      <c r="G54" s="153">
        <v>100</v>
      </c>
      <c r="H54" s="160">
        <v>88</v>
      </c>
      <c r="I54" s="160">
        <v>78</v>
      </c>
      <c r="J54" s="160">
        <v>69</v>
      </c>
      <c r="K54" s="160">
        <v>60</v>
      </c>
      <c r="L54" s="160">
        <v>50</v>
      </c>
      <c r="M54" s="85">
        <v>48</v>
      </c>
      <c r="N54" s="86">
        <v>84.946236559139805</v>
      </c>
      <c r="O54" s="87">
        <v>67.741935483871003</v>
      </c>
      <c r="P54" s="180">
        <v>53.763440860215098</v>
      </c>
      <c r="Q54" s="181">
        <v>47.311827956989198</v>
      </c>
      <c r="R54" s="181">
        <v>41.935483870967701</v>
      </c>
      <c r="S54" s="181">
        <v>37.096774193548399</v>
      </c>
      <c r="T54" s="181">
        <v>32.258064516128997</v>
      </c>
      <c r="U54" s="181">
        <v>26.881720430107499</v>
      </c>
      <c r="V54" s="88">
        <v>25.806451612903199</v>
      </c>
    </row>
    <row r="55" spans="2:22" s="71" customFormat="1" ht="18" x14ac:dyDescent="0.35">
      <c r="B55" s="69"/>
      <c r="C55" s="72" t="s">
        <v>19</v>
      </c>
      <c r="D55" s="156">
        <v>328</v>
      </c>
      <c r="E55" s="83">
        <v>275</v>
      </c>
      <c r="F55" s="84">
        <v>218</v>
      </c>
      <c r="G55" s="153">
        <v>185</v>
      </c>
      <c r="H55" s="160">
        <v>165</v>
      </c>
      <c r="I55" s="160">
        <v>135</v>
      </c>
      <c r="J55" s="160">
        <v>119</v>
      </c>
      <c r="K55" s="160">
        <v>104</v>
      </c>
      <c r="L55" s="160">
        <v>97</v>
      </c>
      <c r="M55" s="85">
        <v>92</v>
      </c>
      <c r="N55" s="86">
        <v>83.841463414634106</v>
      </c>
      <c r="O55" s="87">
        <v>66.463414634146304</v>
      </c>
      <c r="P55" s="180">
        <v>56.402439024390198</v>
      </c>
      <c r="Q55" s="181">
        <v>50.304878048780502</v>
      </c>
      <c r="R55" s="181">
        <v>41.158536585365901</v>
      </c>
      <c r="S55" s="181">
        <v>36.280487804878</v>
      </c>
      <c r="T55" s="181">
        <v>31.707317073170699</v>
      </c>
      <c r="U55" s="181">
        <v>29.5731707317073</v>
      </c>
      <c r="V55" s="88">
        <v>28.048780487804901</v>
      </c>
    </row>
    <row r="56" spans="2:22" s="71" customFormat="1" ht="18" x14ac:dyDescent="0.35">
      <c r="B56" s="69"/>
      <c r="C56" s="72" t="s">
        <v>20</v>
      </c>
      <c r="D56" s="156">
        <v>207</v>
      </c>
      <c r="E56" s="83">
        <v>167</v>
      </c>
      <c r="F56" s="84">
        <v>133</v>
      </c>
      <c r="G56" s="153">
        <v>114</v>
      </c>
      <c r="H56" s="160">
        <v>93</v>
      </c>
      <c r="I56" s="160">
        <v>79</v>
      </c>
      <c r="J56" s="160">
        <v>67</v>
      </c>
      <c r="K56" s="160">
        <v>59</v>
      </c>
      <c r="L56" s="160">
        <v>52</v>
      </c>
      <c r="M56" s="85">
        <v>51</v>
      </c>
      <c r="N56" s="86">
        <v>80.676328502415501</v>
      </c>
      <c r="O56" s="87">
        <v>64.251207729468604</v>
      </c>
      <c r="P56" s="180">
        <v>55.072463768115902</v>
      </c>
      <c r="Q56" s="181">
        <v>44.927536231884098</v>
      </c>
      <c r="R56" s="181">
        <v>38.1642512077295</v>
      </c>
      <c r="S56" s="181">
        <v>32.367149758454097</v>
      </c>
      <c r="T56" s="181">
        <v>28.5024154589372</v>
      </c>
      <c r="U56" s="181">
        <v>25.120772946859901</v>
      </c>
      <c r="V56" s="88">
        <v>24.6376811594203</v>
      </c>
    </row>
    <row r="57" spans="2:22" s="31" customFormat="1" x14ac:dyDescent="0.25">
      <c r="B57" s="30" t="s">
        <v>27</v>
      </c>
      <c r="C57" s="20" t="s">
        <v>28</v>
      </c>
      <c r="D57" s="66">
        <v>22</v>
      </c>
      <c r="E57" s="58">
        <v>18</v>
      </c>
      <c r="F57" s="59">
        <v>13</v>
      </c>
      <c r="G57" s="154">
        <v>11</v>
      </c>
      <c r="H57" s="161">
        <v>11</v>
      </c>
      <c r="I57" s="161">
        <v>8</v>
      </c>
      <c r="J57" s="161">
        <v>7</v>
      </c>
      <c r="K57" s="161">
        <v>6</v>
      </c>
      <c r="L57" s="161">
        <v>6</v>
      </c>
      <c r="M57" s="60">
        <v>6</v>
      </c>
      <c r="N57" s="61">
        <v>81.818181818181799</v>
      </c>
      <c r="O57" s="62">
        <v>59.090909090909101</v>
      </c>
      <c r="P57" s="182">
        <v>50</v>
      </c>
      <c r="Q57" s="183">
        <v>50</v>
      </c>
      <c r="R57" s="183">
        <v>36.363636363636402</v>
      </c>
      <c r="S57" s="183">
        <v>31.818181818181799</v>
      </c>
      <c r="T57" s="183">
        <v>27.272727272727298</v>
      </c>
      <c r="U57" s="183">
        <v>27.272727272727298</v>
      </c>
      <c r="V57" s="63">
        <v>27.272727272727298</v>
      </c>
    </row>
    <row r="58" spans="2:22" s="31" customFormat="1" ht="18" x14ac:dyDescent="0.25">
      <c r="B58" s="73"/>
      <c r="C58" s="70" t="s">
        <v>9</v>
      </c>
      <c r="D58" s="90">
        <v>13</v>
      </c>
      <c r="E58" s="83">
        <v>11</v>
      </c>
      <c r="F58" s="84">
        <v>8</v>
      </c>
      <c r="G58" s="153">
        <v>8</v>
      </c>
      <c r="H58" s="160">
        <v>8</v>
      </c>
      <c r="I58" s="160">
        <v>7</v>
      </c>
      <c r="J58" s="160">
        <v>7</v>
      </c>
      <c r="K58" s="160">
        <v>6</v>
      </c>
      <c r="L58" s="160">
        <v>6</v>
      </c>
      <c r="M58" s="85">
        <v>6</v>
      </c>
      <c r="N58" s="86">
        <v>84.615384615384599</v>
      </c>
      <c r="O58" s="87">
        <v>61.538461538461497</v>
      </c>
      <c r="P58" s="180">
        <v>61.538461538461497</v>
      </c>
      <c r="Q58" s="181">
        <v>61.538461538461497</v>
      </c>
      <c r="R58" s="181">
        <v>53.846153846153797</v>
      </c>
      <c r="S58" s="181">
        <v>53.846153846153797</v>
      </c>
      <c r="T58" s="181">
        <v>46.153846153846203</v>
      </c>
      <c r="U58" s="181">
        <v>46.153846153846203</v>
      </c>
      <c r="V58" s="88">
        <v>46.153846153846203</v>
      </c>
    </row>
    <row r="59" spans="2:22" s="31" customFormat="1" ht="18" x14ac:dyDescent="0.25">
      <c r="B59" s="73"/>
      <c r="C59" s="70" t="s">
        <v>11</v>
      </c>
      <c r="D59" s="90">
        <v>4</v>
      </c>
      <c r="E59" s="83">
        <v>3</v>
      </c>
      <c r="F59" s="84">
        <v>2</v>
      </c>
      <c r="G59" s="153">
        <v>1</v>
      </c>
      <c r="H59" s="160">
        <v>1</v>
      </c>
      <c r="I59" s="160">
        <v>0</v>
      </c>
      <c r="J59" s="160">
        <v>0</v>
      </c>
      <c r="K59" s="160">
        <v>0</v>
      </c>
      <c r="L59" s="160">
        <v>0</v>
      </c>
      <c r="M59" s="85">
        <v>0</v>
      </c>
      <c r="N59" s="86">
        <v>75</v>
      </c>
      <c r="O59" s="87">
        <v>50</v>
      </c>
      <c r="P59" s="180">
        <v>25</v>
      </c>
      <c r="Q59" s="181">
        <v>25</v>
      </c>
      <c r="R59" s="181">
        <v>0</v>
      </c>
      <c r="S59" s="181">
        <v>0</v>
      </c>
      <c r="T59" s="181">
        <v>0</v>
      </c>
      <c r="U59" s="181">
        <v>0</v>
      </c>
      <c r="V59" s="88">
        <v>0</v>
      </c>
    </row>
    <row r="60" spans="2:22" s="31" customFormat="1" ht="18" x14ac:dyDescent="0.35">
      <c r="B60" s="73"/>
      <c r="C60" s="72" t="s">
        <v>12</v>
      </c>
      <c r="D60" s="90">
        <v>2</v>
      </c>
      <c r="E60" s="83">
        <v>2</v>
      </c>
      <c r="F60" s="84">
        <v>2</v>
      </c>
      <c r="G60" s="153">
        <v>1</v>
      </c>
      <c r="H60" s="160">
        <v>1</v>
      </c>
      <c r="I60" s="160">
        <v>1</v>
      </c>
      <c r="J60" s="160">
        <v>0</v>
      </c>
      <c r="K60" s="160">
        <v>0</v>
      </c>
      <c r="L60" s="160">
        <v>0</v>
      </c>
      <c r="M60" s="85">
        <v>0</v>
      </c>
      <c r="N60" s="86">
        <v>100</v>
      </c>
      <c r="O60" s="87">
        <v>100</v>
      </c>
      <c r="P60" s="180">
        <v>50</v>
      </c>
      <c r="Q60" s="181">
        <v>50</v>
      </c>
      <c r="R60" s="181">
        <v>50</v>
      </c>
      <c r="S60" s="181">
        <v>0</v>
      </c>
      <c r="T60" s="181">
        <v>0</v>
      </c>
      <c r="U60" s="181">
        <v>0</v>
      </c>
      <c r="V60" s="88">
        <v>0</v>
      </c>
    </row>
    <row r="61" spans="2:22" s="31" customFormat="1" ht="18" x14ac:dyDescent="0.25">
      <c r="B61" s="69"/>
      <c r="C61" s="70" t="s">
        <v>13</v>
      </c>
      <c r="D61" s="90">
        <v>1</v>
      </c>
      <c r="E61" s="83">
        <v>1</v>
      </c>
      <c r="F61" s="84">
        <v>1</v>
      </c>
      <c r="G61" s="153">
        <v>1</v>
      </c>
      <c r="H61" s="160">
        <v>1</v>
      </c>
      <c r="I61" s="160">
        <v>0</v>
      </c>
      <c r="J61" s="160">
        <v>0</v>
      </c>
      <c r="K61" s="160">
        <v>0</v>
      </c>
      <c r="L61" s="160">
        <v>0</v>
      </c>
      <c r="M61" s="85">
        <v>0</v>
      </c>
      <c r="N61" s="86">
        <v>100</v>
      </c>
      <c r="O61" s="87">
        <v>100</v>
      </c>
      <c r="P61" s="180">
        <v>100</v>
      </c>
      <c r="Q61" s="181">
        <v>100</v>
      </c>
      <c r="R61" s="181">
        <v>0</v>
      </c>
      <c r="S61" s="181">
        <v>0</v>
      </c>
      <c r="T61" s="181">
        <v>0</v>
      </c>
      <c r="U61" s="181">
        <v>0</v>
      </c>
      <c r="V61" s="88">
        <v>0</v>
      </c>
    </row>
    <row r="62" spans="2:22" s="31" customFormat="1" ht="18" x14ac:dyDescent="0.35">
      <c r="B62" s="69"/>
      <c r="C62" s="72" t="s">
        <v>17</v>
      </c>
      <c r="D62" s="156">
        <v>1</v>
      </c>
      <c r="E62" s="83">
        <v>0</v>
      </c>
      <c r="F62" s="84">
        <v>0</v>
      </c>
      <c r="G62" s="153">
        <v>0</v>
      </c>
      <c r="H62" s="160">
        <v>0</v>
      </c>
      <c r="I62" s="160">
        <v>0</v>
      </c>
      <c r="J62" s="160">
        <v>0</v>
      </c>
      <c r="K62" s="160">
        <v>0</v>
      </c>
      <c r="L62" s="160">
        <v>0</v>
      </c>
      <c r="M62" s="85">
        <v>0</v>
      </c>
      <c r="N62" s="86">
        <v>0</v>
      </c>
      <c r="O62" s="87">
        <v>0</v>
      </c>
      <c r="P62" s="180">
        <v>0</v>
      </c>
      <c r="Q62" s="181">
        <v>0</v>
      </c>
      <c r="R62" s="181">
        <v>0</v>
      </c>
      <c r="S62" s="181">
        <v>0</v>
      </c>
      <c r="T62" s="181">
        <v>0</v>
      </c>
      <c r="U62" s="181">
        <v>0</v>
      </c>
      <c r="V62" s="88">
        <v>0</v>
      </c>
    </row>
    <row r="63" spans="2:22" s="31" customFormat="1" ht="18" x14ac:dyDescent="0.35">
      <c r="B63" s="69"/>
      <c r="C63" s="72" t="s">
        <v>20</v>
      </c>
      <c r="D63" s="156">
        <v>1</v>
      </c>
      <c r="E63" s="83">
        <v>1</v>
      </c>
      <c r="F63" s="84">
        <v>0</v>
      </c>
      <c r="G63" s="153">
        <v>0</v>
      </c>
      <c r="H63" s="153">
        <v>0</v>
      </c>
      <c r="I63" s="160">
        <v>0</v>
      </c>
      <c r="J63" s="160">
        <v>0</v>
      </c>
      <c r="K63" s="160">
        <v>0</v>
      </c>
      <c r="L63" s="160">
        <v>0</v>
      </c>
      <c r="M63" s="85">
        <v>0</v>
      </c>
      <c r="N63" s="86">
        <v>100</v>
      </c>
      <c r="O63" s="87">
        <v>0</v>
      </c>
      <c r="P63" s="180">
        <v>0</v>
      </c>
      <c r="Q63" s="87">
        <v>0</v>
      </c>
      <c r="R63" s="87">
        <v>0</v>
      </c>
      <c r="S63" s="87">
        <v>0</v>
      </c>
      <c r="T63" s="87">
        <v>0</v>
      </c>
      <c r="U63" s="87">
        <v>0</v>
      </c>
      <c r="V63" s="88">
        <v>0</v>
      </c>
    </row>
    <row r="64" spans="2:22" s="31" customFormat="1" x14ac:dyDescent="0.25">
      <c r="B64" s="30" t="s">
        <v>29</v>
      </c>
      <c r="C64" s="21" t="s">
        <v>30</v>
      </c>
      <c r="D64" s="66">
        <v>36</v>
      </c>
      <c r="E64" s="58">
        <v>25</v>
      </c>
      <c r="F64" s="59">
        <v>20</v>
      </c>
      <c r="G64" s="154">
        <v>17</v>
      </c>
      <c r="H64" s="161">
        <v>13</v>
      </c>
      <c r="I64" s="161">
        <v>12</v>
      </c>
      <c r="J64" s="161">
        <v>10</v>
      </c>
      <c r="K64" s="161">
        <v>8</v>
      </c>
      <c r="L64" s="161">
        <v>7</v>
      </c>
      <c r="M64" s="60">
        <v>7</v>
      </c>
      <c r="N64" s="61">
        <v>69.4444444444444</v>
      </c>
      <c r="O64" s="62">
        <v>55.5555555555556</v>
      </c>
      <c r="P64" s="182">
        <v>47.2222222222222</v>
      </c>
      <c r="Q64" s="183">
        <v>36.1111111111111</v>
      </c>
      <c r="R64" s="183">
        <v>33.3333333333333</v>
      </c>
      <c r="S64" s="183">
        <v>27.7777777777778</v>
      </c>
      <c r="T64" s="183">
        <v>22.2222222222222</v>
      </c>
      <c r="U64" s="183">
        <v>19.4444444444444</v>
      </c>
      <c r="V64" s="63">
        <v>19.4444444444444</v>
      </c>
    </row>
    <row r="65" spans="2:22" s="71" customFormat="1" ht="18" x14ac:dyDescent="0.25">
      <c r="B65" s="69"/>
      <c r="C65" s="70" t="s">
        <v>9</v>
      </c>
      <c r="D65" s="156">
        <v>17</v>
      </c>
      <c r="E65" s="83">
        <v>13</v>
      </c>
      <c r="F65" s="84">
        <v>9</v>
      </c>
      <c r="G65" s="153">
        <v>8</v>
      </c>
      <c r="H65" s="160">
        <v>4</v>
      </c>
      <c r="I65" s="160">
        <v>4</v>
      </c>
      <c r="J65" s="160">
        <v>3</v>
      </c>
      <c r="K65" s="160">
        <v>2</v>
      </c>
      <c r="L65" s="160">
        <v>2</v>
      </c>
      <c r="M65" s="85">
        <v>2</v>
      </c>
      <c r="N65" s="86">
        <v>76.470588235294102</v>
      </c>
      <c r="O65" s="87">
        <v>52.941176470588204</v>
      </c>
      <c r="P65" s="180">
        <v>47.058823529411796</v>
      </c>
      <c r="Q65" s="181">
        <v>23.529411764705898</v>
      </c>
      <c r="R65" s="181">
        <v>23.529411764705898</v>
      </c>
      <c r="S65" s="181">
        <v>17.647058823529399</v>
      </c>
      <c r="T65" s="181">
        <v>11.764705882352899</v>
      </c>
      <c r="U65" s="181">
        <v>11.764705882352899</v>
      </c>
      <c r="V65" s="88">
        <v>11.764705882352899</v>
      </c>
    </row>
    <row r="66" spans="2:22" s="31" customFormat="1" ht="18" x14ac:dyDescent="0.25">
      <c r="B66" s="69"/>
      <c r="C66" s="70" t="s">
        <v>11</v>
      </c>
      <c r="D66" s="156">
        <v>2</v>
      </c>
      <c r="E66" s="83">
        <v>1</v>
      </c>
      <c r="F66" s="84">
        <v>1</v>
      </c>
      <c r="G66" s="153">
        <v>1</v>
      </c>
      <c r="H66" s="160">
        <v>1</v>
      </c>
      <c r="I66" s="160">
        <v>1</v>
      </c>
      <c r="J66" s="160">
        <v>1</v>
      </c>
      <c r="K66" s="160">
        <v>1</v>
      </c>
      <c r="L66" s="160">
        <v>1</v>
      </c>
      <c r="M66" s="85">
        <v>1</v>
      </c>
      <c r="N66" s="86">
        <v>50</v>
      </c>
      <c r="O66" s="87">
        <v>50</v>
      </c>
      <c r="P66" s="180">
        <v>50</v>
      </c>
      <c r="Q66" s="181">
        <v>50</v>
      </c>
      <c r="R66" s="181">
        <v>50</v>
      </c>
      <c r="S66" s="181">
        <v>50</v>
      </c>
      <c r="T66" s="181">
        <v>50</v>
      </c>
      <c r="U66" s="181">
        <v>50</v>
      </c>
      <c r="V66" s="88">
        <v>50</v>
      </c>
    </row>
    <row r="67" spans="2:22" s="71" customFormat="1" ht="18" x14ac:dyDescent="0.35">
      <c r="B67" s="69"/>
      <c r="C67" s="72" t="s">
        <v>12</v>
      </c>
      <c r="D67" s="156">
        <v>1</v>
      </c>
      <c r="E67" s="83">
        <v>0</v>
      </c>
      <c r="F67" s="84">
        <v>0</v>
      </c>
      <c r="G67" s="153">
        <v>0</v>
      </c>
      <c r="H67" s="160">
        <v>0</v>
      </c>
      <c r="I67" s="160">
        <v>0</v>
      </c>
      <c r="J67" s="160">
        <v>0</v>
      </c>
      <c r="K67" s="160">
        <v>0</v>
      </c>
      <c r="L67" s="160">
        <v>0</v>
      </c>
      <c r="M67" s="85">
        <v>0</v>
      </c>
      <c r="N67" s="86">
        <v>0</v>
      </c>
      <c r="O67" s="87">
        <v>0</v>
      </c>
      <c r="P67" s="180">
        <v>0</v>
      </c>
      <c r="Q67" s="181">
        <v>0</v>
      </c>
      <c r="R67" s="181">
        <v>0</v>
      </c>
      <c r="S67" s="181">
        <v>0</v>
      </c>
      <c r="T67" s="181">
        <v>0</v>
      </c>
      <c r="U67" s="181">
        <v>0</v>
      </c>
      <c r="V67" s="88">
        <v>0</v>
      </c>
    </row>
    <row r="68" spans="2:22" s="71" customFormat="1" ht="18" x14ac:dyDescent="0.35">
      <c r="B68" s="69"/>
      <c r="C68" s="72" t="s">
        <v>13</v>
      </c>
      <c r="D68" s="156">
        <v>4</v>
      </c>
      <c r="E68" s="83">
        <v>4</v>
      </c>
      <c r="F68" s="84">
        <v>4</v>
      </c>
      <c r="G68" s="153">
        <v>3</v>
      </c>
      <c r="H68" s="160">
        <v>3</v>
      </c>
      <c r="I68" s="160">
        <v>2</v>
      </c>
      <c r="J68" s="160">
        <v>2</v>
      </c>
      <c r="K68" s="160">
        <v>1</v>
      </c>
      <c r="L68" s="160">
        <v>1</v>
      </c>
      <c r="M68" s="85">
        <v>1</v>
      </c>
      <c r="N68" s="86">
        <v>100</v>
      </c>
      <c r="O68" s="87">
        <v>100</v>
      </c>
      <c r="P68" s="180">
        <v>75</v>
      </c>
      <c r="Q68" s="181">
        <v>75</v>
      </c>
      <c r="R68" s="181">
        <v>50</v>
      </c>
      <c r="S68" s="181">
        <v>50</v>
      </c>
      <c r="T68" s="181">
        <v>25</v>
      </c>
      <c r="U68" s="181">
        <v>25</v>
      </c>
      <c r="V68" s="88">
        <v>25</v>
      </c>
    </row>
    <row r="69" spans="2:22" s="71" customFormat="1" ht="18" x14ac:dyDescent="0.35">
      <c r="B69" s="69"/>
      <c r="C69" s="72" t="s">
        <v>15</v>
      </c>
      <c r="D69" s="156">
        <v>2</v>
      </c>
      <c r="E69" s="83">
        <v>1</v>
      </c>
      <c r="F69" s="84">
        <v>1</v>
      </c>
      <c r="G69" s="153">
        <v>0</v>
      </c>
      <c r="H69" s="160">
        <v>0</v>
      </c>
      <c r="I69" s="160">
        <v>0</v>
      </c>
      <c r="J69" s="160">
        <v>0</v>
      </c>
      <c r="K69" s="160">
        <v>0</v>
      </c>
      <c r="L69" s="160">
        <v>0</v>
      </c>
      <c r="M69" s="85">
        <v>0</v>
      </c>
      <c r="N69" s="86">
        <v>50</v>
      </c>
      <c r="O69" s="87">
        <v>50</v>
      </c>
      <c r="P69" s="180">
        <v>0</v>
      </c>
      <c r="Q69" s="181">
        <v>0</v>
      </c>
      <c r="R69" s="181">
        <v>0</v>
      </c>
      <c r="S69" s="181">
        <v>0</v>
      </c>
      <c r="T69" s="181">
        <v>0</v>
      </c>
      <c r="U69" s="181">
        <v>0</v>
      </c>
      <c r="V69" s="88">
        <v>0</v>
      </c>
    </row>
    <row r="70" spans="2:22" s="71" customFormat="1" ht="18" x14ac:dyDescent="0.35">
      <c r="B70" s="69"/>
      <c r="C70" s="72" t="s">
        <v>17</v>
      </c>
      <c r="D70" s="156">
        <v>5</v>
      </c>
      <c r="E70" s="83">
        <v>2</v>
      </c>
      <c r="F70" s="84">
        <v>2</v>
      </c>
      <c r="G70" s="153">
        <v>2</v>
      </c>
      <c r="H70" s="160">
        <v>2</v>
      </c>
      <c r="I70" s="160">
        <v>2</v>
      </c>
      <c r="J70" s="160">
        <v>2</v>
      </c>
      <c r="K70" s="160">
        <v>2</v>
      </c>
      <c r="L70" s="160">
        <v>1</v>
      </c>
      <c r="M70" s="85">
        <v>1</v>
      </c>
      <c r="N70" s="86">
        <v>40</v>
      </c>
      <c r="O70" s="87">
        <v>40</v>
      </c>
      <c r="P70" s="180">
        <v>40</v>
      </c>
      <c r="Q70" s="181">
        <v>40</v>
      </c>
      <c r="R70" s="181">
        <v>40</v>
      </c>
      <c r="S70" s="181">
        <v>40</v>
      </c>
      <c r="T70" s="181">
        <v>40</v>
      </c>
      <c r="U70" s="181">
        <v>20</v>
      </c>
      <c r="V70" s="88">
        <v>20</v>
      </c>
    </row>
    <row r="71" spans="2:22" s="71" customFormat="1" ht="18" x14ac:dyDescent="0.35">
      <c r="B71" s="69"/>
      <c r="C71" s="72" t="s">
        <v>18</v>
      </c>
      <c r="D71" s="156">
        <v>1</v>
      </c>
      <c r="E71" s="83">
        <v>1</v>
      </c>
      <c r="F71" s="84">
        <v>1</v>
      </c>
      <c r="G71" s="153">
        <v>1</v>
      </c>
      <c r="H71" s="160">
        <v>1</v>
      </c>
      <c r="I71" s="160">
        <v>1</v>
      </c>
      <c r="J71" s="160">
        <v>1</v>
      </c>
      <c r="K71" s="160">
        <v>1</v>
      </c>
      <c r="L71" s="160">
        <v>1</v>
      </c>
      <c r="M71" s="85">
        <v>1</v>
      </c>
      <c r="N71" s="86">
        <v>100</v>
      </c>
      <c r="O71" s="87">
        <v>100</v>
      </c>
      <c r="P71" s="180">
        <v>100</v>
      </c>
      <c r="Q71" s="181">
        <v>100</v>
      </c>
      <c r="R71" s="181">
        <v>100</v>
      </c>
      <c r="S71" s="181">
        <v>100</v>
      </c>
      <c r="T71" s="181">
        <v>100</v>
      </c>
      <c r="U71" s="181">
        <v>100</v>
      </c>
      <c r="V71" s="88">
        <v>100</v>
      </c>
    </row>
    <row r="72" spans="2:22" s="71" customFormat="1" ht="18" x14ac:dyDescent="0.35">
      <c r="B72" s="69"/>
      <c r="C72" s="72" t="s">
        <v>19</v>
      </c>
      <c r="D72" s="156">
        <v>4</v>
      </c>
      <c r="E72" s="83">
        <v>3</v>
      </c>
      <c r="F72" s="84">
        <v>2</v>
      </c>
      <c r="G72" s="153">
        <v>2</v>
      </c>
      <c r="H72" s="160">
        <v>2</v>
      </c>
      <c r="I72" s="160">
        <v>2</v>
      </c>
      <c r="J72" s="160">
        <v>1</v>
      </c>
      <c r="K72" s="160">
        <v>1</v>
      </c>
      <c r="L72" s="160">
        <v>1</v>
      </c>
      <c r="M72" s="85">
        <v>1</v>
      </c>
      <c r="N72" s="86">
        <v>75</v>
      </c>
      <c r="O72" s="87">
        <v>50</v>
      </c>
      <c r="P72" s="180">
        <v>50</v>
      </c>
      <c r="Q72" s="181">
        <v>50</v>
      </c>
      <c r="R72" s="181">
        <v>50</v>
      </c>
      <c r="S72" s="181">
        <v>25</v>
      </c>
      <c r="T72" s="181">
        <v>25</v>
      </c>
      <c r="U72" s="181">
        <v>25</v>
      </c>
      <c r="V72" s="88">
        <v>25</v>
      </c>
    </row>
    <row r="73" spans="2:22" s="71" customFormat="1" x14ac:dyDescent="0.25">
      <c r="B73" s="30" t="s">
        <v>31</v>
      </c>
      <c r="C73" s="20" t="s">
        <v>32</v>
      </c>
      <c r="D73" s="66">
        <v>1944</v>
      </c>
      <c r="E73" s="58">
        <v>1492</v>
      </c>
      <c r="F73" s="59">
        <v>1099</v>
      </c>
      <c r="G73" s="154">
        <v>868</v>
      </c>
      <c r="H73" s="161">
        <v>716</v>
      </c>
      <c r="I73" s="161">
        <v>602</v>
      </c>
      <c r="J73" s="161">
        <v>522</v>
      </c>
      <c r="K73" s="161">
        <v>459</v>
      </c>
      <c r="L73" s="161">
        <v>410</v>
      </c>
      <c r="M73" s="60">
        <v>380</v>
      </c>
      <c r="N73" s="61">
        <v>76.748971193415599</v>
      </c>
      <c r="O73" s="62">
        <v>56.532921810699598</v>
      </c>
      <c r="P73" s="182">
        <v>44.650205761316897</v>
      </c>
      <c r="Q73" s="183">
        <v>36.831275720164598</v>
      </c>
      <c r="R73" s="183">
        <v>30.967078189300398</v>
      </c>
      <c r="S73" s="183">
        <v>26.851851851851901</v>
      </c>
      <c r="T73" s="183">
        <v>23.6111111111111</v>
      </c>
      <c r="U73" s="183">
        <v>21.0905349794239</v>
      </c>
      <c r="V73" s="63">
        <v>19.547325102880698</v>
      </c>
    </row>
    <row r="74" spans="2:22" s="71" customFormat="1" ht="18" x14ac:dyDescent="0.25">
      <c r="B74" s="69"/>
      <c r="C74" s="70" t="s">
        <v>9</v>
      </c>
      <c r="D74" s="156">
        <v>859</v>
      </c>
      <c r="E74" s="83">
        <v>718</v>
      </c>
      <c r="F74" s="84">
        <v>552</v>
      </c>
      <c r="G74" s="153">
        <v>453</v>
      </c>
      <c r="H74" s="160">
        <v>377</v>
      </c>
      <c r="I74" s="160">
        <v>325</v>
      </c>
      <c r="J74" s="160">
        <v>293</v>
      </c>
      <c r="K74" s="160">
        <v>260</v>
      </c>
      <c r="L74" s="160">
        <v>229</v>
      </c>
      <c r="M74" s="85">
        <v>212</v>
      </c>
      <c r="N74" s="86">
        <v>83.585564610011602</v>
      </c>
      <c r="O74" s="87">
        <v>64.260768335273596</v>
      </c>
      <c r="P74" s="180">
        <v>52.735739231664702</v>
      </c>
      <c r="Q74" s="181">
        <v>43.888242142025597</v>
      </c>
      <c r="R74" s="181">
        <v>37.8346915017462</v>
      </c>
      <c r="S74" s="181">
        <v>34.109429569266602</v>
      </c>
      <c r="T74" s="181">
        <v>30.267753201396999</v>
      </c>
      <c r="U74" s="181">
        <v>26.658905704307301</v>
      </c>
      <c r="V74" s="88">
        <v>24.679860302677501</v>
      </c>
    </row>
    <row r="75" spans="2:22" s="71" customFormat="1" ht="18" x14ac:dyDescent="0.35">
      <c r="B75" s="74"/>
      <c r="C75" s="72" t="s">
        <v>11</v>
      </c>
      <c r="D75" s="91">
        <v>212</v>
      </c>
      <c r="E75" s="83">
        <v>172</v>
      </c>
      <c r="F75" s="84">
        <v>131</v>
      </c>
      <c r="G75" s="153">
        <v>108</v>
      </c>
      <c r="H75" s="160">
        <v>87</v>
      </c>
      <c r="I75" s="160">
        <v>70</v>
      </c>
      <c r="J75" s="160">
        <v>58</v>
      </c>
      <c r="K75" s="160">
        <v>49</v>
      </c>
      <c r="L75" s="160">
        <v>44</v>
      </c>
      <c r="M75" s="85">
        <v>41</v>
      </c>
      <c r="N75" s="86">
        <v>81.132075471698101</v>
      </c>
      <c r="O75" s="87">
        <v>61.792452830188701</v>
      </c>
      <c r="P75" s="180">
        <v>50.943396226415103</v>
      </c>
      <c r="Q75" s="181">
        <v>41.037735849056602</v>
      </c>
      <c r="R75" s="181">
        <v>33.018867924528301</v>
      </c>
      <c r="S75" s="181">
        <v>27.358490566037698</v>
      </c>
      <c r="T75" s="181">
        <v>23.1132075471698</v>
      </c>
      <c r="U75" s="181">
        <v>20.754716981132098</v>
      </c>
      <c r="V75" s="88">
        <v>19.339622641509401</v>
      </c>
    </row>
    <row r="76" spans="2:22" s="31" customFormat="1" ht="18" x14ac:dyDescent="0.35">
      <c r="B76" s="69"/>
      <c r="C76" s="72" t="s">
        <v>12</v>
      </c>
      <c r="D76" s="156">
        <v>53</v>
      </c>
      <c r="E76" s="83">
        <v>33</v>
      </c>
      <c r="F76" s="84">
        <v>22</v>
      </c>
      <c r="G76" s="153">
        <v>16</v>
      </c>
      <c r="H76" s="160">
        <v>13</v>
      </c>
      <c r="I76" s="160">
        <v>9</v>
      </c>
      <c r="J76" s="160">
        <v>8</v>
      </c>
      <c r="K76" s="160">
        <v>5</v>
      </c>
      <c r="L76" s="160">
        <v>5</v>
      </c>
      <c r="M76" s="85">
        <v>5</v>
      </c>
      <c r="N76" s="86">
        <v>62.264150943396203</v>
      </c>
      <c r="O76" s="87">
        <v>41.509433962264197</v>
      </c>
      <c r="P76" s="180">
        <v>30.188679245283002</v>
      </c>
      <c r="Q76" s="181">
        <v>24.528301886792502</v>
      </c>
      <c r="R76" s="181">
        <v>16.981132075471699</v>
      </c>
      <c r="S76" s="181">
        <v>15.094339622641501</v>
      </c>
      <c r="T76" s="181">
        <v>9.4339622641509404</v>
      </c>
      <c r="U76" s="181">
        <v>9.4339622641509404</v>
      </c>
      <c r="V76" s="88">
        <v>9.4339622641509404</v>
      </c>
    </row>
    <row r="77" spans="2:22" s="71" customFormat="1" ht="18" x14ac:dyDescent="0.35">
      <c r="B77" s="69"/>
      <c r="C77" s="72" t="s">
        <v>13</v>
      </c>
      <c r="D77" s="156">
        <v>233</v>
      </c>
      <c r="E77" s="83">
        <v>170</v>
      </c>
      <c r="F77" s="84">
        <v>124</v>
      </c>
      <c r="G77" s="153">
        <v>94</v>
      </c>
      <c r="H77" s="160">
        <v>78</v>
      </c>
      <c r="I77" s="160">
        <v>68</v>
      </c>
      <c r="J77" s="160">
        <v>55</v>
      </c>
      <c r="K77" s="160">
        <v>49</v>
      </c>
      <c r="L77" s="160">
        <v>45</v>
      </c>
      <c r="M77" s="85">
        <v>41</v>
      </c>
      <c r="N77" s="86">
        <v>72.961373390557895</v>
      </c>
      <c r="O77" s="87">
        <v>53.218884120171701</v>
      </c>
      <c r="P77" s="180">
        <v>40.343347639485003</v>
      </c>
      <c r="Q77" s="181">
        <v>33.4763948497854</v>
      </c>
      <c r="R77" s="181">
        <v>29.184549356223201</v>
      </c>
      <c r="S77" s="181">
        <v>23.6051502145923</v>
      </c>
      <c r="T77" s="181">
        <v>21.0300429184549</v>
      </c>
      <c r="U77" s="181">
        <v>19.313304721030001</v>
      </c>
      <c r="V77" s="88">
        <v>17.596566523605201</v>
      </c>
    </row>
    <row r="78" spans="2:22" s="31" customFormat="1" ht="18" x14ac:dyDescent="0.35">
      <c r="B78" s="69"/>
      <c r="C78" s="72" t="s">
        <v>14</v>
      </c>
      <c r="D78" s="156">
        <v>94</v>
      </c>
      <c r="E78" s="83">
        <v>59</v>
      </c>
      <c r="F78" s="84">
        <v>35</v>
      </c>
      <c r="G78" s="153">
        <v>28</v>
      </c>
      <c r="H78" s="160">
        <v>25</v>
      </c>
      <c r="I78" s="160">
        <v>21</v>
      </c>
      <c r="J78" s="160">
        <v>18</v>
      </c>
      <c r="K78" s="160">
        <v>15</v>
      </c>
      <c r="L78" s="160">
        <v>14</v>
      </c>
      <c r="M78" s="85">
        <v>12</v>
      </c>
      <c r="N78" s="86">
        <v>62.7659574468085</v>
      </c>
      <c r="O78" s="87">
        <v>37.2340425531915</v>
      </c>
      <c r="P78" s="180">
        <v>29.787234042553202</v>
      </c>
      <c r="Q78" s="181">
        <v>26.595744680851102</v>
      </c>
      <c r="R78" s="181">
        <v>22.340425531914899</v>
      </c>
      <c r="S78" s="181">
        <v>19.148936170212799</v>
      </c>
      <c r="T78" s="181">
        <v>15.9574468085106</v>
      </c>
      <c r="U78" s="181">
        <v>14.893617021276601</v>
      </c>
      <c r="V78" s="88">
        <v>12.7659574468085</v>
      </c>
    </row>
    <row r="79" spans="2:22" s="31" customFormat="1" ht="18" x14ac:dyDescent="0.35">
      <c r="B79" s="69"/>
      <c r="C79" s="72" t="s">
        <v>15</v>
      </c>
      <c r="D79" s="156">
        <v>35</v>
      </c>
      <c r="E79" s="83">
        <v>24</v>
      </c>
      <c r="F79" s="84">
        <v>18</v>
      </c>
      <c r="G79" s="153">
        <v>13</v>
      </c>
      <c r="H79" s="160">
        <v>13</v>
      </c>
      <c r="I79" s="160">
        <v>11</v>
      </c>
      <c r="J79" s="160">
        <v>11</v>
      </c>
      <c r="K79" s="160">
        <v>9</v>
      </c>
      <c r="L79" s="160">
        <v>9</v>
      </c>
      <c r="M79" s="85">
        <v>9</v>
      </c>
      <c r="N79" s="86">
        <v>68.571428571428598</v>
      </c>
      <c r="O79" s="87">
        <v>51.428571428571402</v>
      </c>
      <c r="P79" s="180">
        <v>37.142857142857103</v>
      </c>
      <c r="Q79" s="181">
        <v>37.142857142857103</v>
      </c>
      <c r="R79" s="181">
        <v>31.428571428571399</v>
      </c>
      <c r="S79" s="181">
        <v>31.428571428571399</v>
      </c>
      <c r="T79" s="181">
        <v>25.714285714285701</v>
      </c>
      <c r="U79" s="181">
        <v>25.714285714285701</v>
      </c>
      <c r="V79" s="88">
        <v>25.714285714285701</v>
      </c>
    </row>
    <row r="80" spans="2:22" s="31" customFormat="1" ht="18" x14ac:dyDescent="0.35">
      <c r="B80" s="69"/>
      <c r="C80" s="72" t="s">
        <v>16</v>
      </c>
      <c r="D80" s="156">
        <v>39</v>
      </c>
      <c r="E80" s="83">
        <v>25</v>
      </c>
      <c r="F80" s="84">
        <v>12</v>
      </c>
      <c r="G80" s="153">
        <v>7</v>
      </c>
      <c r="H80" s="160">
        <v>6</v>
      </c>
      <c r="I80" s="160">
        <v>6</v>
      </c>
      <c r="J80" s="160">
        <v>2</v>
      </c>
      <c r="K80" s="160">
        <v>2</v>
      </c>
      <c r="L80" s="160">
        <v>2</v>
      </c>
      <c r="M80" s="85">
        <v>2</v>
      </c>
      <c r="N80" s="86">
        <v>64.102564102564102</v>
      </c>
      <c r="O80" s="87">
        <v>30.769230769230798</v>
      </c>
      <c r="P80" s="180">
        <v>17.948717948717899</v>
      </c>
      <c r="Q80" s="181">
        <v>15.384615384615399</v>
      </c>
      <c r="R80" s="181">
        <v>15.384615384615399</v>
      </c>
      <c r="S80" s="181">
        <v>5.1282051282051304</v>
      </c>
      <c r="T80" s="181">
        <v>5.1282051282051304</v>
      </c>
      <c r="U80" s="181">
        <v>5.1282051282051304</v>
      </c>
      <c r="V80" s="88">
        <v>5.1282051282051304</v>
      </c>
    </row>
    <row r="81" spans="2:22" s="71" customFormat="1" ht="18" x14ac:dyDescent="0.35">
      <c r="B81" s="69"/>
      <c r="C81" s="72" t="s">
        <v>17</v>
      </c>
      <c r="D81" s="156">
        <v>159</v>
      </c>
      <c r="E81" s="83">
        <v>106</v>
      </c>
      <c r="F81" s="84">
        <v>74</v>
      </c>
      <c r="G81" s="153">
        <v>53</v>
      </c>
      <c r="H81" s="160">
        <v>40</v>
      </c>
      <c r="I81" s="160">
        <v>30</v>
      </c>
      <c r="J81" s="160">
        <v>23</v>
      </c>
      <c r="K81" s="160">
        <v>21</v>
      </c>
      <c r="L81" s="160">
        <v>19</v>
      </c>
      <c r="M81" s="85">
        <v>19</v>
      </c>
      <c r="N81" s="86">
        <v>66.6666666666667</v>
      </c>
      <c r="O81" s="87">
        <v>46.540880503144699</v>
      </c>
      <c r="P81" s="180">
        <v>33.3333333333333</v>
      </c>
      <c r="Q81" s="181">
        <v>25.157232704402499</v>
      </c>
      <c r="R81" s="181">
        <v>18.867924528301899</v>
      </c>
      <c r="S81" s="181">
        <v>14.4654088050314</v>
      </c>
      <c r="T81" s="181">
        <v>13.207547169811299</v>
      </c>
      <c r="U81" s="181">
        <v>11.9496855345912</v>
      </c>
      <c r="V81" s="88">
        <v>11.9496855345912</v>
      </c>
    </row>
    <row r="82" spans="2:22" s="71" customFormat="1" ht="18" x14ac:dyDescent="0.35">
      <c r="B82" s="69"/>
      <c r="C82" s="72" t="s">
        <v>18</v>
      </c>
      <c r="D82" s="156">
        <v>61</v>
      </c>
      <c r="E82" s="83">
        <v>39</v>
      </c>
      <c r="F82" s="84">
        <v>30</v>
      </c>
      <c r="G82" s="153">
        <v>23</v>
      </c>
      <c r="H82" s="160">
        <v>20</v>
      </c>
      <c r="I82" s="160">
        <v>16</v>
      </c>
      <c r="J82" s="160">
        <v>15</v>
      </c>
      <c r="K82" s="160">
        <v>12</v>
      </c>
      <c r="L82" s="160">
        <v>10</v>
      </c>
      <c r="M82" s="85">
        <v>10</v>
      </c>
      <c r="N82" s="86">
        <v>63.934426229508198</v>
      </c>
      <c r="O82" s="87">
        <v>49.180327868852501</v>
      </c>
      <c r="P82" s="180">
        <v>37.7049180327869</v>
      </c>
      <c r="Q82" s="181">
        <v>32.786885245901601</v>
      </c>
      <c r="R82" s="181">
        <v>26.229508196721302</v>
      </c>
      <c r="S82" s="181">
        <v>24.590163934426201</v>
      </c>
      <c r="T82" s="181">
        <v>19.672131147540998</v>
      </c>
      <c r="U82" s="181">
        <v>16.393442622950801</v>
      </c>
      <c r="V82" s="88">
        <v>16.393442622950801</v>
      </c>
    </row>
    <row r="83" spans="2:22" s="71" customFormat="1" ht="18" x14ac:dyDescent="0.35">
      <c r="B83" s="69"/>
      <c r="C83" s="72" t="s">
        <v>19</v>
      </c>
      <c r="D83" s="156">
        <v>126</v>
      </c>
      <c r="E83" s="83">
        <v>91</v>
      </c>
      <c r="F83" s="84">
        <v>57</v>
      </c>
      <c r="G83" s="153">
        <v>42</v>
      </c>
      <c r="H83" s="160">
        <v>33</v>
      </c>
      <c r="I83" s="160">
        <v>24</v>
      </c>
      <c r="J83" s="160">
        <v>20</v>
      </c>
      <c r="K83" s="160">
        <v>19</v>
      </c>
      <c r="L83" s="160">
        <v>16</v>
      </c>
      <c r="M83" s="85">
        <v>14</v>
      </c>
      <c r="N83" s="86">
        <v>72.2222222222222</v>
      </c>
      <c r="O83" s="87">
        <v>45.238095238095198</v>
      </c>
      <c r="P83" s="180">
        <v>33.3333333333333</v>
      </c>
      <c r="Q83" s="181">
        <v>26.1904761904762</v>
      </c>
      <c r="R83" s="181">
        <v>19.047619047619001</v>
      </c>
      <c r="S83" s="181">
        <v>15.8730158730159</v>
      </c>
      <c r="T83" s="181">
        <v>15.0793650793651</v>
      </c>
      <c r="U83" s="181">
        <v>12.698412698412699</v>
      </c>
      <c r="V83" s="88">
        <v>11.1111111111111</v>
      </c>
    </row>
    <row r="84" spans="2:22" s="71" customFormat="1" ht="18" x14ac:dyDescent="0.35">
      <c r="B84" s="69"/>
      <c r="C84" s="72" t="s">
        <v>20</v>
      </c>
      <c r="D84" s="156">
        <v>73</v>
      </c>
      <c r="E84" s="83">
        <v>55</v>
      </c>
      <c r="F84" s="84">
        <v>44</v>
      </c>
      <c r="G84" s="153">
        <v>31</v>
      </c>
      <c r="H84" s="160">
        <v>24</v>
      </c>
      <c r="I84" s="160">
        <v>22</v>
      </c>
      <c r="J84" s="160">
        <v>19</v>
      </c>
      <c r="K84" s="160">
        <v>18</v>
      </c>
      <c r="L84" s="160">
        <v>17</v>
      </c>
      <c r="M84" s="85">
        <v>15</v>
      </c>
      <c r="N84" s="86">
        <v>75.342465753424705</v>
      </c>
      <c r="O84" s="87">
        <v>60.273972602739697</v>
      </c>
      <c r="P84" s="180">
        <v>42.4657534246575</v>
      </c>
      <c r="Q84" s="181">
        <v>32.876712328767098</v>
      </c>
      <c r="R84" s="181">
        <v>30.136986301369902</v>
      </c>
      <c r="S84" s="181">
        <v>26.027397260274</v>
      </c>
      <c r="T84" s="181">
        <v>24.657534246575299</v>
      </c>
      <c r="U84" s="181">
        <v>23.287671232876701</v>
      </c>
      <c r="V84" s="88">
        <v>20.5479452054795</v>
      </c>
    </row>
    <row r="85" spans="2:22" s="71" customFormat="1" x14ac:dyDescent="0.25">
      <c r="B85" s="32" t="s">
        <v>33</v>
      </c>
      <c r="C85" s="20" t="s">
        <v>34</v>
      </c>
      <c r="D85" s="66">
        <v>20159</v>
      </c>
      <c r="E85" s="58">
        <v>17468</v>
      </c>
      <c r="F85" s="59">
        <v>14681</v>
      </c>
      <c r="G85" s="154">
        <v>12571</v>
      </c>
      <c r="H85" s="161">
        <v>10794</v>
      </c>
      <c r="I85" s="161">
        <v>9440</v>
      </c>
      <c r="J85" s="161">
        <v>8251</v>
      </c>
      <c r="K85" s="161">
        <v>7345</v>
      </c>
      <c r="L85" s="161">
        <v>6569</v>
      </c>
      <c r="M85" s="60">
        <v>5962</v>
      </c>
      <c r="N85" s="61">
        <v>86.651123567637299</v>
      </c>
      <c r="O85" s="62">
        <v>72.826033037353</v>
      </c>
      <c r="P85" s="182">
        <v>62.359244010119497</v>
      </c>
      <c r="Q85" s="183">
        <v>53.544322635051302</v>
      </c>
      <c r="R85" s="183">
        <v>46.8277196289499</v>
      </c>
      <c r="S85" s="183">
        <v>40.929609603651002</v>
      </c>
      <c r="T85" s="183">
        <v>36.435339054516596</v>
      </c>
      <c r="U85" s="183">
        <v>32.585941762984298</v>
      </c>
      <c r="V85" s="63">
        <v>29.574879706334599</v>
      </c>
    </row>
    <row r="86" spans="2:22" s="71" customFormat="1" ht="18" x14ac:dyDescent="0.25">
      <c r="B86" s="69"/>
      <c r="C86" s="70" t="s">
        <v>9</v>
      </c>
      <c r="D86" s="156">
        <v>5870</v>
      </c>
      <c r="E86" s="83">
        <v>5047</v>
      </c>
      <c r="F86" s="84">
        <v>4128</v>
      </c>
      <c r="G86" s="153">
        <v>3485</v>
      </c>
      <c r="H86" s="160">
        <v>2912</v>
      </c>
      <c r="I86" s="160">
        <v>2488</v>
      </c>
      <c r="J86" s="160">
        <v>2111</v>
      </c>
      <c r="K86" s="160">
        <v>1855</v>
      </c>
      <c r="L86" s="160">
        <v>1629</v>
      </c>
      <c r="M86" s="85">
        <v>1461</v>
      </c>
      <c r="N86" s="86">
        <v>85.979557069846706</v>
      </c>
      <c r="O86" s="87">
        <v>70.323679727427603</v>
      </c>
      <c r="P86" s="180">
        <v>59.369676320272603</v>
      </c>
      <c r="Q86" s="181">
        <v>49.608177172061303</v>
      </c>
      <c r="R86" s="181">
        <v>42.385008517887599</v>
      </c>
      <c r="S86" s="181">
        <v>35.962521294718897</v>
      </c>
      <c r="T86" s="181">
        <v>31.601362862010198</v>
      </c>
      <c r="U86" s="181">
        <v>27.7512776831346</v>
      </c>
      <c r="V86" s="88">
        <v>24.889267461669501</v>
      </c>
    </row>
    <row r="87" spans="2:22" s="71" customFormat="1" ht="18" x14ac:dyDescent="0.35">
      <c r="B87" s="69"/>
      <c r="C87" s="72" t="s">
        <v>10</v>
      </c>
      <c r="D87" s="156">
        <v>2</v>
      </c>
      <c r="E87" s="83">
        <v>1</v>
      </c>
      <c r="F87" s="84">
        <v>1</v>
      </c>
      <c r="G87" s="153">
        <v>1</v>
      </c>
      <c r="H87" s="160">
        <v>1</v>
      </c>
      <c r="I87" s="160">
        <v>1</v>
      </c>
      <c r="J87" s="160">
        <v>1</v>
      </c>
      <c r="K87" s="160">
        <v>1</v>
      </c>
      <c r="L87" s="160">
        <v>0</v>
      </c>
      <c r="M87" s="85">
        <v>0</v>
      </c>
      <c r="N87" s="86">
        <v>50</v>
      </c>
      <c r="O87" s="87">
        <v>50</v>
      </c>
      <c r="P87" s="180">
        <v>50</v>
      </c>
      <c r="Q87" s="181">
        <v>50</v>
      </c>
      <c r="R87" s="181">
        <v>50</v>
      </c>
      <c r="S87" s="181">
        <v>50</v>
      </c>
      <c r="T87" s="181">
        <v>50</v>
      </c>
      <c r="U87" s="181">
        <v>0</v>
      </c>
      <c r="V87" s="88">
        <v>0</v>
      </c>
    </row>
    <row r="88" spans="2:22" s="31" customFormat="1" ht="18" x14ac:dyDescent="0.35">
      <c r="B88" s="73"/>
      <c r="C88" s="72" t="s">
        <v>11</v>
      </c>
      <c r="D88" s="90">
        <v>2055</v>
      </c>
      <c r="E88" s="83">
        <v>1773</v>
      </c>
      <c r="F88" s="84">
        <v>1453</v>
      </c>
      <c r="G88" s="153">
        <v>1255</v>
      </c>
      <c r="H88" s="160">
        <v>1066</v>
      </c>
      <c r="I88" s="160">
        <v>927</v>
      </c>
      <c r="J88" s="160">
        <v>815</v>
      </c>
      <c r="K88" s="160">
        <v>722</v>
      </c>
      <c r="L88" s="160">
        <v>662</v>
      </c>
      <c r="M88" s="85">
        <v>605</v>
      </c>
      <c r="N88" s="86">
        <v>86.277372262773696</v>
      </c>
      <c r="O88" s="87">
        <v>70.705596107055996</v>
      </c>
      <c r="P88" s="180">
        <v>61.070559610705601</v>
      </c>
      <c r="Q88" s="181">
        <v>51.873479318734802</v>
      </c>
      <c r="R88" s="181">
        <v>45.109489051094897</v>
      </c>
      <c r="S88" s="181">
        <v>39.659367396593701</v>
      </c>
      <c r="T88" s="181">
        <v>35.133819951338197</v>
      </c>
      <c r="U88" s="181">
        <v>32.2141119221411</v>
      </c>
      <c r="V88" s="88">
        <v>29.4403892944039</v>
      </c>
    </row>
    <row r="89" spans="2:22" s="31" customFormat="1" ht="18" x14ac:dyDescent="0.35">
      <c r="B89" s="69"/>
      <c r="C89" s="72" t="s">
        <v>12</v>
      </c>
      <c r="D89" s="156">
        <v>603</v>
      </c>
      <c r="E89" s="83">
        <v>525</v>
      </c>
      <c r="F89" s="84">
        <v>446</v>
      </c>
      <c r="G89" s="153">
        <v>371</v>
      </c>
      <c r="H89" s="160">
        <v>319</v>
      </c>
      <c r="I89" s="160">
        <v>282</v>
      </c>
      <c r="J89" s="160">
        <v>247</v>
      </c>
      <c r="K89" s="160">
        <v>224</v>
      </c>
      <c r="L89" s="160">
        <v>201</v>
      </c>
      <c r="M89" s="85">
        <v>185</v>
      </c>
      <c r="N89" s="86">
        <v>87.064676616915406</v>
      </c>
      <c r="O89" s="87">
        <v>73.963515754560504</v>
      </c>
      <c r="P89" s="180">
        <v>61.5257048092869</v>
      </c>
      <c r="Q89" s="181">
        <v>52.902155887230499</v>
      </c>
      <c r="R89" s="181">
        <v>46.766169154228898</v>
      </c>
      <c r="S89" s="181">
        <v>40.9618573797678</v>
      </c>
      <c r="T89" s="181">
        <v>37.147595356550603</v>
      </c>
      <c r="U89" s="181">
        <v>33.3333333333333</v>
      </c>
      <c r="V89" s="88">
        <v>30.679933665008299</v>
      </c>
    </row>
    <row r="90" spans="2:22" s="71" customFormat="1" ht="18" x14ac:dyDescent="0.35">
      <c r="B90" s="69"/>
      <c r="C90" s="72" t="s">
        <v>13</v>
      </c>
      <c r="D90" s="156">
        <v>3708</v>
      </c>
      <c r="E90" s="83">
        <v>3230</v>
      </c>
      <c r="F90" s="84">
        <v>2761</v>
      </c>
      <c r="G90" s="153">
        <v>2369</v>
      </c>
      <c r="H90" s="160">
        <v>2077</v>
      </c>
      <c r="I90" s="160">
        <v>1832</v>
      </c>
      <c r="J90" s="160">
        <v>1621</v>
      </c>
      <c r="K90" s="160">
        <v>1460</v>
      </c>
      <c r="L90" s="160">
        <v>1305</v>
      </c>
      <c r="M90" s="85">
        <v>1189</v>
      </c>
      <c r="N90" s="86">
        <v>87.108953613807998</v>
      </c>
      <c r="O90" s="87">
        <v>74.460625674217894</v>
      </c>
      <c r="P90" s="180">
        <v>63.8888888888889</v>
      </c>
      <c r="Q90" s="181">
        <v>56.014023732470299</v>
      </c>
      <c r="R90" s="181">
        <v>49.406688241639699</v>
      </c>
      <c r="S90" s="181">
        <v>43.716289104638598</v>
      </c>
      <c r="T90" s="181">
        <v>39.374325782092797</v>
      </c>
      <c r="U90" s="181">
        <v>35.194174757281601</v>
      </c>
      <c r="V90" s="88">
        <v>32.065803667745399</v>
      </c>
    </row>
    <row r="91" spans="2:22" s="31" customFormat="1" ht="18" x14ac:dyDescent="0.35">
      <c r="B91" s="69"/>
      <c r="C91" s="72" t="s">
        <v>14</v>
      </c>
      <c r="D91" s="156">
        <v>1314</v>
      </c>
      <c r="E91" s="83">
        <v>1135</v>
      </c>
      <c r="F91" s="84">
        <v>932</v>
      </c>
      <c r="G91" s="153">
        <v>806</v>
      </c>
      <c r="H91" s="160">
        <v>696</v>
      </c>
      <c r="I91" s="160">
        <v>615</v>
      </c>
      <c r="J91" s="160">
        <v>524</v>
      </c>
      <c r="K91" s="160">
        <v>462</v>
      </c>
      <c r="L91" s="160">
        <v>402</v>
      </c>
      <c r="M91" s="85">
        <v>362</v>
      </c>
      <c r="N91" s="86">
        <v>86.377473363774698</v>
      </c>
      <c r="O91" s="87">
        <v>70.928462709284602</v>
      </c>
      <c r="P91" s="180">
        <v>61.339421613394201</v>
      </c>
      <c r="Q91" s="181">
        <v>52.968036529680397</v>
      </c>
      <c r="R91" s="181">
        <v>46.803652968036502</v>
      </c>
      <c r="S91" s="181">
        <v>39.878234398782297</v>
      </c>
      <c r="T91" s="181">
        <v>35.1598173515982</v>
      </c>
      <c r="U91" s="181">
        <v>30.5936073059361</v>
      </c>
      <c r="V91" s="88">
        <v>27.549467275494699</v>
      </c>
    </row>
    <row r="92" spans="2:22" s="31" customFormat="1" ht="18" x14ac:dyDescent="0.35">
      <c r="B92" s="69"/>
      <c r="C92" s="72" t="s">
        <v>15</v>
      </c>
      <c r="D92" s="156">
        <v>354</v>
      </c>
      <c r="E92" s="83">
        <v>310</v>
      </c>
      <c r="F92" s="84">
        <v>268</v>
      </c>
      <c r="G92" s="153">
        <v>246</v>
      </c>
      <c r="H92" s="160">
        <v>213</v>
      </c>
      <c r="I92" s="160">
        <v>189</v>
      </c>
      <c r="J92" s="160">
        <v>162</v>
      </c>
      <c r="K92" s="160">
        <v>139</v>
      </c>
      <c r="L92" s="160">
        <v>133</v>
      </c>
      <c r="M92" s="85">
        <v>121</v>
      </c>
      <c r="N92" s="86">
        <v>87.570621468926603</v>
      </c>
      <c r="O92" s="87">
        <v>75.706214689265494</v>
      </c>
      <c r="P92" s="180">
        <v>69.491525423728802</v>
      </c>
      <c r="Q92" s="181">
        <v>60.169491525423702</v>
      </c>
      <c r="R92" s="181">
        <v>53.389830508474603</v>
      </c>
      <c r="S92" s="181">
        <v>45.762711864406803</v>
      </c>
      <c r="T92" s="181">
        <v>39.265536723163798</v>
      </c>
      <c r="U92" s="181">
        <v>37.570621468926603</v>
      </c>
      <c r="V92" s="88">
        <v>34.180790960452001</v>
      </c>
    </row>
    <row r="93" spans="2:22" s="31" customFormat="1" ht="18" x14ac:dyDescent="0.35">
      <c r="B93" s="69"/>
      <c r="C93" s="72" t="s">
        <v>16</v>
      </c>
      <c r="D93" s="156">
        <v>187</v>
      </c>
      <c r="E93" s="83">
        <v>165</v>
      </c>
      <c r="F93" s="84">
        <v>134</v>
      </c>
      <c r="G93" s="153">
        <v>114</v>
      </c>
      <c r="H93" s="160">
        <v>97</v>
      </c>
      <c r="I93" s="160">
        <v>87</v>
      </c>
      <c r="J93" s="160">
        <v>76</v>
      </c>
      <c r="K93" s="160">
        <v>69</v>
      </c>
      <c r="L93" s="160">
        <v>61</v>
      </c>
      <c r="M93" s="85">
        <v>58</v>
      </c>
      <c r="N93" s="86">
        <v>88.235294117647101</v>
      </c>
      <c r="O93" s="87">
        <v>71.6577540106952</v>
      </c>
      <c r="P93" s="180">
        <v>60.962566844919799</v>
      </c>
      <c r="Q93" s="181">
        <v>51.871657754010698</v>
      </c>
      <c r="R93" s="181">
        <v>46.524064171123001</v>
      </c>
      <c r="S93" s="181">
        <v>40.641711229946502</v>
      </c>
      <c r="T93" s="181">
        <v>36.898395721925098</v>
      </c>
      <c r="U93" s="181">
        <v>32.620320855614999</v>
      </c>
      <c r="V93" s="88">
        <v>31.016042780748698</v>
      </c>
    </row>
    <row r="94" spans="2:22" s="71" customFormat="1" ht="18" x14ac:dyDescent="0.35">
      <c r="B94" s="69"/>
      <c r="C94" s="72" t="s">
        <v>17</v>
      </c>
      <c r="D94" s="156">
        <v>2252</v>
      </c>
      <c r="E94" s="83">
        <v>1963</v>
      </c>
      <c r="F94" s="84">
        <v>1709</v>
      </c>
      <c r="G94" s="153">
        <v>1447</v>
      </c>
      <c r="H94" s="160">
        <v>1284</v>
      </c>
      <c r="I94" s="160">
        <v>1142</v>
      </c>
      <c r="J94" s="160">
        <v>1002</v>
      </c>
      <c r="K94" s="160">
        <v>890</v>
      </c>
      <c r="L94" s="160">
        <v>810</v>
      </c>
      <c r="M94" s="85">
        <v>741</v>
      </c>
      <c r="N94" s="86">
        <v>87.166962699822406</v>
      </c>
      <c r="O94" s="87">
        <v>75.888099467140293</v>
      </c>
      <c r="P94" s="180">
        <v>64.253996447602105</v>
      </c>
      <c r="Q94" s="181">
        <v>57.0159857904085</v>
      </c>
      <c r="R94" s="181">
        <v>50.710479573712298</v>
      </c>
      <c r="S94" s="181">
        <v>44.493783303729998</v>
      </c>
      <c r="T94" s="181">
        <v>39.520426287744201</v>
      </c>
      <c r="U94" s="181">
        <v>35.968028419183</v>
      </c>
      <c r="V94" s="88">
        <v>32.9040852575488</v>
      </c>
    </row>
    <row r="95" spans="2:22" s="71" customFormat="1" ht="18" x14ac:dyDescent="0.35">
      <c r="B95" s="69"/>
      <c r="C95" s="72" t="s">
        <v>18</v>
      </c>
      <c r="D95" s="156">
        <v>1063</v>
      </c>
      <c r="E95" s="83">
        <v>957</v>
      </c>
      <c r="F95" s="84">
        <v>832</v>
      </c>
      <c r="G95" s="153">
        <v>742</v>
      </c>
      <c r="H95" s="160">
        <v>658</v>
      </c>
      <c r="I95" s="160">
        <v>594</v>
      </c>
      <c r="J95" s="160">
        <v>551</v>
      </c>
      <c r="K95" s="160">
        <v>504</v>
      </c>
      <c r="L95" s="160">
        <v>458</v>
      </c>
      <c r="M95" s="85">
        <v>427</v>
      </c>
      <c r="N95" s="86">
        <v>90.028222013170307</v>
      </c>
      <c r="O95" s="87">
        <v>78.2690498588899</v>
      </c>
      <c r="P95" s="180">
        <v>69.802445907808107</v>
      </c>
      <c r="Q95" s="181">
        <v>61.9002822201317</v>
      </c>
      <c r="R95" s="181">
        <v>55.879586077140203</v>
      </c>
      <c r="S95" s="181">
        <v>51.834430856067698</v>
      </c>
      <c r="T95" s="181">
        <v>47.412982126058303</v>
      </c>
      <c r="U95" s="181">
        <v>43.085606773283203</v>
      </c>
      <c r="V95" s="88">
        <v>40.169332079021601</v>
      </c>
    </row>
    <row r="96" spans="2:22" s="71" customFormat="1" ht="18" x14ac:dyDescent="0.35">
      <c r="B96" s="69"/>
      <c r="C96" s="72" t="s">
        <v>19</v>
      </c>
      <c r="D96" s="156">
        <v>1694</v>
      </c>
      <c r="E96" s="83">
        <v>1452</v>
      </c>
      <c r="F96" s="84">
        <v>1245</v>
      </c>
      <c r="G96" s="153">
        <v>1069</v>
      </c>
      <c r="H96" s="160">
        <v>904</v>
      </c>
      <c r="I96" s="160">
        <v>789</v>
      </c>
      <c r="J96" s="160">
        <v>688</v>
      </c>
      <c r="K96" s="160">
        <v>615</v>
      </c>
      <c r="L96" s="160">
        <v>539</v>
      </c>
      <c r="M96" s="85">
        <v>492</v>
      </c>
      <c r="N96" s="86">
        <v>85.714285714285694</v>
      </c>
      <c r="O96" s="87">
        <v>73.494687131050796</v>
      </c>
      <c r="P96" s="180">
        <v>63.105076741440399</v>
      </c>
      <c r="Q96" s="181">
        <v>53.364817001180597</v>
      </c>
      <c r="R96" s="181">
        <v>46.576151121605697</v>
      </c>
      <c r="S96" s="181">
        <v>40.613931523022401</v>
      </c>
      <c r="T96" s="181">
        <v>36.304604486422697</v>
      </c>
      <c r="U96" s="181">
        <v>31.818181818181799</v>
      </c>
      <c r="V96" s="88">
        <v>29.043683589138102</v>
      </c>
    </row>
    <row r="97" spans="2:22" s="71" customFormat="1" ht="18" x14ac:dyDescent="0.35">
      <c r="B97" s="69"/>
      <c r="C97" s="72" t="s">
        <v>20</v>
      </c>
      <c r="D97" s="156">
        <v>1057</v>
      </c>
      <c r="E97" s="83">
        <v>910</v>
      </c>
      <c r="F97" s="84">
        <v>772</v>
      </c>
      <c r="G97" s="153">
        <v>666</v>
      </c>
      <c r="H97" s="160">
        <v>567</v>
      </c>
      <c r="I97" s="160">
        <v>494</v>
      </c>
      <c r="J97" s="160">
        <v>453</v>
      </c>
      <c r="K97" s="160">
        <v>404</v>
      </c>
      <c r="L97" s="160">
        <v>369</v>
      </c>
      <c r="M97" s="85">
        <v>321</v>
      </c>
      <c r="N97" s="86">
        <v>86.092715231788105</v>
      </c>
      <c r="O97" s="87">
        <v>73.036896877956494</v>
      </c>
      <c r="P97" s="180">
        <v>63.008514664143803</v>
      </c>
      <c r="Q97" s="181">
        <v>53.642384105960303</v>
      </c>
      <c r="R97" s="181">
        <v>46.736045411542101</v>
      </c>
      <c r="S97" s="181">
        <v>42.857142857142897</v>
      </c>
      <c r="T97" s="181">
        <v>38.221381267738899</v>
      </c>
      <c r="U97" s="181">
        <v>34.910122989593198</v>
      </c>
      <c r="V97" s="88">
        <v>30.368968779564799</v>
      </c>
    </row>
    <row r="98" spans="2:22" s="71" customFormat="1" x14ac:dyDescent="0.25">
      <c r="B98" s="32" t="s">
        <v>35</v>
      </c>
      <c r="C98" s="20" t="s">
        <v>36</v>
      </c>
      <c r="D98" s="66">
        <v>4105</v>
      </c>
      <c r="E98" s="58">
        <v>3473</v>
      </c>
      <c r="F98" s="59">
        <v>3009</v>
      </c>
      <c r="G98" s="154">
        <v>2527</v>
      </c>
      <c r="H98" s="161">
        <v>2256</v>
      </c>
      <c r="I98" s="161">
        <v>1977</v>
      </c>
      <c r="J98" s="161">
        <v>1721</v>
      </c>
      <c r="K98" s="161">
        <v>1534</v>
      </c>
      <c r="L98" s="161">
        <v>1396</v>
      </c>
      <c r="M98" s="60">
        <v>1284</v>
      </c>
      <c r="N98" s="61">
        <v>84.604141291108405</v>
      </c>
      <c r="O98" s="62">
        <v>73.300852618757602</v>
      </c>
      <c r="P98" s="182">
        <v>61.559074299634602</v>
      </c>
      <c r="Q98" s="183">
        <v>54.957369062119398</v>
      </c>
      <c r="R98" s="183">
        <v>48.1607795371498</v>
      </c>
      <c r="S98" s="183">
        <v>41.924482338611398</v>
      </c>
      <c r="T98" s="183">
        <v>37.369062119366603</v>
      </c>
      <c r="U98" s="183">
        <v>34.007308160779502</v>
      </c>
      <c r="V98" s="63">
        <v>31.278928136419001</v>
      </c>
    </row>
    <row r="99" spans="2:22" s="71" customFormat="1" ht="18" x14ac:dyDescent="0.25">
      <c r="B99" s="69"/>
      <c r="C99" s="70" t="s">
        <v>9</v>
      </c>
      <c r="D99" s="156">
        <v>544</v>
      </c>
      <c r="E99" s="83">
        <v>442</v>
      </c>
      <c r="F99" s="84">
        <v>377</v>
      </c>
      <c r="G99" s="153">
        <v>303</v>
      </c>
      <c r="H99" s="160">
        <v>262</v>
      </c>
      <c r="I99" s="160">
        <v>215</v>
      </c>
      <c r="J99" s="160">
        <v>188</v>
      </c>
      <c r="K99" s="160">
        <v>169</v>
      </c>
      <c r="L99" s="160">
        <v>149</v>
      </c>
      <c r="M99" s="85">
        <v>134</v>
      </c>
      <c r="N99" s="86">
        <v>81.25</v>
      </c>
      <c r="O99" s="87">
        <v>69.301470588235304</v>
      </c>
      <c r="P99" s="180">
        <v>55.698529411764703</v>
      </c>
      <c r="Q99" s="181">
        <v>48.161764705882398</v>
      </c>
      <c r="R99" s="181">
        <v>39.522058823529399</v>
      </c>
      <c r="S99" s="181">
        <v>34.558823529411796</v>
      </c>
      <c r="T99" s="181">
        <v>31.0661764705882</v>
      </c>
      <c r="U99" s="181">
        <v>27.389705882352899</v>
      </c>
      <c r="V99" s="88">
        <v>24.632352941176499</v>
      </c>
    </row>
    <row r="100" spans="2:22" s="71" customFormat="1" ht="18" x14ac:dyDescent="0.35">
      <c r="B100" s="73"/>
      <c r="C100" s="72" t="s">
        <v>11</v>
      </c>
      <c r="D100" s="90">
        <v>446</v>
      </c>
      <c r="E100" s="83">
        <v>400</v>
      </c>
      <c r="F100" s="84">
        <v>358</v>
      </c>
      <c r="G100" s="153">
        <v>308</v>
      </c>
      <c r="H100" s="160">
        <v>285</v>
      </c>
      <c r="I100" s="160">
        <v>265</v>
      </c>
      <c r="J100" s="160">
        <v>226</v>
      </c>
      <c r="K100" s="160">
        <v>199</v>
      </c>
      <c r="L100" s="160">
        <v>180</v>
      </c>
      <c r="M100" s="85">
        <v>166</v>
      </c>
      <c r="N100" s="86">
        <v>89.686098654708502</v>
      </c>
      <c r="O100" s="87">
        <v>80.269058295964101</v>
      </c>
      <c r="P100" s="180">
        <v>69.058295964125605</v>
      </c>
      <c r="Q100" s="181">
        <v>63.901345291479799</v>
      </c>
      <c r="R100" s="181">
        <v>59.417040358744401</v>
      </c>
      <c r="S100" s="181">
        <v>50.672645739910301</v>
      </c>
      <c r="T100" s="181">
        <v>44.618834080717498</v>
      </c>
      <c r="U100" s="181">
        <v>40.358744394618803</v>
      </c>
      <c r="V100" s="88">
        <v>37.219730941704</v>
      </c>
    </row>
    <row r="101" spans="2:22" s="31" customFormat="1" ht="18" x14ac:dyDescent="0.35">
      <c r="B101" s="69"/>
      <c r="C101" s="72" t="s">
        <v>12</v>
      </c>
      <c r="D101" s="156">
        <v>288</v>
      </c>
      <c r="E101" s="83">
        <v>222</v>
      </c>
      <c r="F101" s="84">
        <v>202</v>
      </c>
      <c r="G101" s="153">
        <v>149</v>
      </c>
      <c r="H101" s="160">
        <v>138</v>
      </c>
      <c r="I101" s="160">
        <v>123</v>
      </c>
      <c r="J101" s="160">
        <v>115</v>
      </c>
      <c r="K101" s="160">
        <v>109</v>
      </c>
      <c r="L101" s="160">
        <v>107</v>
      </c>
      <c r="M101" s="85">
        <v>105</v>
      </c>
      <c r="N101" s="86">
        <v>77.0833333333333</v>
      </c>
      <c r="O101" s="87">
        <v>70.1388888888889</v>
      </c>
      <c r="P101" s="180">
        <v>51.7361111111111</v>
      </c>
      <c r="Q101" s="181">
        <v>47.9166666666667</v>
      </c>
      <c r="R101" s="181">
        <v>42.7083333333333</v>
      </c>
      <c r="S101" s="181">
        <v>39.9305555555556</v>
      </c>
      <c r="T101" s="181">
        <v>37.8472222222222</v>
      </c>
      <c r="U101" s="181">
        <v>37.1527777777778</v>
      </c>
      <c r="V101" s="88">
        <v>36.4583333333333</v>
      </c>
    </row>
    <row r="102" spans="2:22" s="71" customFormat="1" ht="18" x14ac:dyDescent="0.35">
      <c r="B102" s="69"/>
      <c r="C102" s="72" t="s">
        <v>13</v>
      </c>
      <c r="D102" s="156">
        <v>858</v>
      </c>
      <c r="E102" s="83">
        <v>722</v>
      </c>
      <c r="F102" s="84">
        <v>630</v>
      </c>
      <c r="G102" s="153">
        <v>545</v>
      </c>
      <c r="H102" s="160">
        <v>479</v>
      </c>
      <c r="I102" s="160">
        <v>413</v>
      </c>
      <c r="J102" s="160">
        <v>350</v>
      </c>
      <c r="K102" s="160">
        <v>304</v>
      </c>
      <c r="L102" s="160">
        <v>282</v>
      </c>
      <c r="M102" s="85">
        <v>257</v>
      </c>
      <c r="N102" s="86">
        <v>84.149184149184194</v>
      </c>
      <c r="O102" s="87">
        <v>73.426573426573398</v>
      </c>
      <c r="P102" s="180">
        <v>63.519813519813503</v>
      </c>
      <c r="Q102" s="181">
        <v>55.827505827505803</v>
      </c>
      <c r="R102" s="181">
        <v>48.135198135198102</v>
      </c>
      <c r="S102" s="181">
        <v>40.792540792540798</v>
      </c>
      <c r="T102" s="181">
        <v>35.4312354312354</v>
      </c>
      <c r="U102" s="181">
        <v>32.867132867132902</v>
      </c>
      <c r="V102" s="88">
        <v>29.953379953380001</v>
      </c>
    </row>
    <row r="103" spans="2:22" s="31" customFormat="1" ht="18" x14ac:dyDescent="0.35">
      <c r="B103" s="69"/>
      <c r="C103" s="72" t="s">
        <v>14</v>
      </c>
      <c r="D103" s="156">
        <v>154</v>
      </c>
      <c r="E103" s="83">
        <v>132</v>
      </c>
      <c r="F103" s="84">
        <v>113</v>
      </c>
      <c r="G103" s="153">
        <v>96</v>
      </c>
      <c r="H103" s="160">
        <v>85</v>
      </c>
      <c r="I103" s="160">
        <v>74</v>
      </c>
      <c r="J103" s="160">
        <v>60</v>
      </c>
      <c r="K103" s="160">
        <v>57</v>
      </c>
      <c r="L103" s="160">
        <v>51</v>
      </c>
      <c r="M103" s="85">
        <v>46</v>
      </c>
      <c r="N103" s="86">
        <v>85.714285714285694</v>
      </c>
      <c r="O103" s="87">
        <v>73.3766233766234</v>
      </c>
      <c r="P103" s="180">
        <v>62.337662337662302</v>
      </c>
      <c r="Q103" s="181">
        <v>55.194805194805198</v>
      </c>
      <c r="R103" s="181">
        <v>48.051948051948102</v>
      </c>
      <c r="S103" s="181">
        <v>38.961038961039002</v>
      </c>
      <c r="T103" s="181">
        <v>37.012987012986997</v>
      </c>
      <c r="U103" s="181">
        <v>33.116883116883102</v>
      </c>
      <c r="V103" s="88">
        <v>29.870129870129901</v>
      </c>
    </row>
    <row r="104" spans="2:22" s="31" customFormat="1" ht="18" x14ac:dyDescent="0.35">
      <c r="B104" s="69"/>
      <c r="C104" s="72" t="s">
        <v>15</v>
      </c>
      <c r="D104" s="156">
        <v>160</v>
      </c>
      <c r="E104" s="83">
        <v>141</v>
      </c>
      <c r="F104" s="84">
        <v>129</v>
      </c>
      <c r="G104" s="153">
        <v>111</v>
      </c>
      <c r="H104" s="160">
        <v>93</v>
      </c>
      <c r="I104" s="160">
        <v>82</v>
      </c>
      <c r="J104" s="160">
        <v>66</v>
      </c>
      <c r="K104" s="160">
        <v>58</v>
      </c>
      <c r="L104" s="160">
        <v>52</v>
      </c>
      <c r="M104" s="85">
        <v>46</v>
      </c>
      <c r="N104" s="86">
        <v>88.125</v>
      </c>
      <c r="O104" s="87">
        <v>80.625</v>
      </c>
      <c r="P104" s="180">
        <v>69.375</v>
      </c>
      <c r="Q104" s="181">
        <v>58.125</v>
      </c>
      <c r="R104" s="181">
        <v>51.25</v>
      </c>
      <c r="S104" s="181">
        <v>41.25</v>
      </c>
      <c r="T104" s="181">
        <v>36.25</v>
      </c>
      <c r="U104" s="181">
        <v>32.5</v>
      </c>
      <c r="V104" s="88">
        <v>28.75</v>
      </c>
    </row>
    <row r="105" spans="2:22" s="31" customFormat="1" ht="18" x14ac:dyDescent="0.35">
      <c r="B105" s="69"/>
      <c r="C105" s="72" t="s">
        <v>16</v>
      </c>
      <c r="D105" s="156">
        <v>29</v>
      </c>
      <c r="E105" s="83">
        <v>23</v>
      </c>
      <c r="F105" s="84">
        <v>20</v>
      </c>
      <c r="G105" s="153">
        <v>19</v>
      </c>
      <c r="H105" s="160">
        <v>16</v>
      </c>
      <c r="I105" s="160">
        <v>15</v>
      </c>
      <c r="J105" s="160">
        <v>13</v>
      </c>
      <c r="K105" s="160">
        <v>9</v>
      </c>
      <c r="L105" s="160">
        <v>8</v>
      </c>
      <c r="M105" s="85">
        <v>6</v>
      </c>
      <c r="N105" s="86">
        <v>79.310344827586206</v>
      </c>
      <c r="O105" s="87">
        <v>68.965517241379303</v>
      </c>
      <c r="P105" s="180">
        <v>65.517241379310306</v>
      </c>
      <c r="Q105" s="181">
        <v>55.172413793103402</v>
      </c>
      <c r="R105" s="181">
        <v>51.724137931034498</v>
      </c>
      <c r="S105" s="181">
        <v>44.827586206896598</v>
      </c>
      <c r="T105" s="181">
        <v>31.034482758620701</v>
      </c>
      <c r="U105" s="181">
        <v>27.586206896551701</v>
      </c>
      <c r="V105" s="88">
        <v>20.689655172413801</v>
      </c>
    </row>
    <row r="106" spans="2:22" s="71" customFormat="1" ht="18" x14ac:dyDescent="0.35">
      <c r="B106" s="69"/>
      <c r="C106" s="72" t="s">
        <v>17</v>
      </c>
      <c r="D106" s="156">
        <v>989</v>
      </c>
      <c r="E106" s="83">
        <v>860</v>
      </c>
      <c r="F106" s="84">
        <v>708</v>
      </c>
      <c r="G106" s="153">
        <v>579</v>
      </c>
      <c r="H106" s="160">
        <v>533</v>
      </c>
      <c r="I106" s="160">
        <v>470</v>
      </c>
      <c r="J106" s="160">
        <v>413</v>
      </c>
      <c r="K106" s="160">
        <v>370</v>
      </c>
      <c r="L106" s="160">
        <v>329</v>
      </c>
      <c r="M106" s="85">
        <v>297</v>
      </c>
      <c r="N106" s="86">
        <v>86.956521739130395</v>
      </c>
      <c r="O106" s="87">
        <v>71.587462082911998</v>
      </c>
      <c r="P106" s="180">
        <v>58.543983822042499</v>
      </c>
      <c r="Q106" s="181">
        <v>53.892821031344802</v>
      </c>
      <c r="R106" s="181">
        <v>47.522750252780597</v>
      </c>
      <c r="S106" s="181">
        <v>41.759352881698703</v>
      </c>
      <c r="T106" s="181">
        <v>37.411526794742201</v>
      </c>
      <c r="U106" s="181">
        <v>33.265925176946403</v>
      </c>
      <c r="V106" s="88">
        <v>30.030333670374102</v>
      </c>
    </row>
    <row r="107" spans="2:22" s="71" customFormat="1" ht="18" x14ac:dyDescent="0.35">
      <c r="B107" s="69"/>
      <c r="C107" s="72" t="s">
        <v>18</v>
      </c>
      <c r="D107" s="156">
        <v>138</v>
      </c>
      <c r="E107" s="83">
        <v>109</v>
      </c>
      <c r="F107" s="84">
        <v>96</v>
      </c>
      <c r="G107" s="153">
        <v>84</v>
      </c>
      <c r="H107" s="160">
        <v>72</v>
      </c>
      <c r="I107" s="160">
        <v>65</v>
      </c>
      <c r="J107" s="160">
        <v>61</v>
      </c>
      <c r="K107" s="160">
        <v>57</v>
      </c>
      <c r="L107" s="160">
        <v>51</v>
      </c>
      <c r="M107" s="85">
        <v>50</v>
      </c>
      <c r="N107" s="86">
        <v>78.985507246376798</v>
      </c>
      <c r="O107" s="87">
        <v>69.565217391304301</v>
      </c>
      <c r="P107" s="180">
        <v>60.869565217391298</v>
      </c>
      <c r="Q107" s="181">
        <v>52.173913043478301</v>
      </c>
      <c r="R107" s="181">
        <v>47.101449275362299</v>
      </c>
      <c r="S107" s="181">
        <v>44.202898550724598</v>
      </c>
      <c r="T107" s="181">
        <v>41.304347826087003</v>
      </c>
      <c r="U107" s="181">
        <v>36.956521739130402</v>
      </c>
      <c r="V107" s="88">
        <v>36.231884057971001</v>
      </c>
    </row>
    <row r="108" spans="2:22" s="71" customFormat="1" ht="18" x14ac:dyDescent="0.35">
      <c r="B108" s="69"/>
      <c r="C108" s="72" t="s">
        <v>19</v>
      </c>
      <c r="D108" s="156">
        <v>263</v>
      </c>
      <c r="E108" s="83">
        <v>228</v>
      </c>
      <c r="F108" s="84">
        <v>202</v>
      </c>
      <c r="G108" s="153">
        <v>179</v>
      </c>
      <c r="H108" s="160">
        <v>154</v>
      </c>
      <c r="I108" s="160">
        <v>133</v>
      </c>
      <c r="J108" s="160">
        <v>117</v>
      </c>
      <c r="K108" s="160">
        <v>102</v>
      </c>
      <c r="L108" s="160">
        <v>96</v>
      </c>
      <c r="M108" s="85">
        <v>90</v>
      </c>
      <c r="N108" s="86">
        <v>86.692015209125501</v>
      </c>
      <c r="O108" s="87">
        <v>76.806083650190104</v>
      </c>
      <c r="P108" s="180">
        <v>68.060836501901093</v>
      </c>
      <c r="Q108" s="181">
        <v>58.555133079847899</v>
      </c>
      <c r="R108" s="181">
        <v>50.5703422053232</v>
      </c>
      <c r="S108" s="181">
        <v>44.486692015209101</v>
      </c>
      <c r="T108" s="181">
        <v>38.783269961977197</v>
      </c>
      <c r="U108" s="181">
        <v>36.501901140684403</v>
      </c>
      <c r="V108" s="88">
        <v>34.220532319391602</v>
      </c>
    </row>
    <row r="109" spans="2:22" s="71" customFormat="1" ht="18" x14ac:dyDescent="0.35">
      <c r="B109" s="69"/>
      <c r="C109" s="72" t="s">
        <v>20</v>
      </c>
      <c r="D109" s="156">
        <v>236</v>
      </c>
      <c r="E109" s="83">
        <v>194</v>
      </c>
      <c r="F109" s="84">
        <v>174</v>
      </c>
      <c r="G109" s="153">
        <v>154</v>
      </c>
      <c r="H109" s="160">
        <v>139</v>
      </c>
      <c r="I109" s="160">
        <v>122</v>
      </c>
      <c r="J109" s="160">
        <v>112</v>
      </c>
      <c r="K109" s="160">
        <v>100</v>
      </c>
      <c r="L109" s="160">
        <v>91</v>
      </c>
      <c r="M109" s="85">
        <v>87</v>
      </c>
      <c r="N109" s="86">
        <v>82.203389830508499</v>
      </c>
      <c r="O109" s="87">
        <v>73.728813559322006</v>
      </c>
      <c r="P109" s="180">
        <v>65.254237288135599</v>
      </c>
      <c r="Q109" s="181">
        <v>58.8983050847458</v>
      </c>
      <c r="R109" s="181">
        <v>51.694915254237301</v>
      </c>
      <c r="S109" s="181">
        <v>47.457627118644098</v>
      </c>
      <c r="T109" s="181">
        <v>42.372881355932201</v>
      </c>
      <c r="U109" s="181">
        <v>38.559322033898297</v>
      </c>
      <c r="V109" s="88">
        <v>36.864406779661003</v>
      </c>
    </row>
    <row r="110" spans="2:22" s="71" customFormat="1" x14ac:dyDescent="0.25">
      <c r="B110" s="32" t="s">
        <v>37</v>
      </c>
      <c r="C110" s="20" t="s">
        <v>38</v>
      </c>
      <c r="D110" s="66">
        <v>1956</v>
      </c>
      <c r="E110" s="58">
        <v>1649</v>
      </c>
      <c r="F110" s="59">
        <v>1273</v>
      </c>
      <c r="G110" s="154">
        <v>1010</v>
      </c>
      <c r="H110" s="161">
        <v>819</v>
      </c>
      <c r="I110" s="161">
        <v>674</v>
      </c>
      <c r="J110" s="161">
        <v>513</v>
      </c>
      <c r="K110" s="161">
        <v>446</v>
      </c>
      <c r="L110" s="161">
        <v>391</v>
      </c>
      <c r="M110" s="60">
        <v>353</v>
      </c>
      <c r="N110" s="61">
        <v>84.304703476482601</v>
      </c>
      <c r="O110" s="62">
        <v>65.081799591001996</v>
      </c>
      <c r="P110" s="182">
        <v>51.6359918200409</v>
      </c>
      <c r="Q110" s="183">
        <v>41.871165644171803</v>
      </c>
      <c r="R110" s="183">
        <v>34.458077709611501</v>
      </c>
      <c r="S110" s="183">
        <v>26.2269938650307</v>
      </c>
      <c r="T110" s="183">
        <v>22.80163599182</v>
      </c>
      <c r="U110" s="183">
        <v>19.989775051124699</v>
      </c>
      <c r="V110" s="63">
        <v>18.047034764826201</v>
      </c>
    </row>
    <row r="111" spans="2:22" s="71" customFormat="1" ht="18" x14ac:dyDescent="0.25">
      <c r="B111" s="69"/>
      <c r="C111" s="70" t="s">
        <v>9</v>
      </c>
      <c r="D111" s="156">
        <v>677</v>
      </c>
      <c r="E111" s="83">
        <v>567</v>
      </c>
      <c r="F111" s="84">
        <v>413</v>
      </c>
      <c r="G111" s="153">
        <v>319</v>
      </c>
      <c r="H111" s="160">
        <v>247</v>
      </c>
      <c r="I111" s="160">
        <v>197</v>
      </c>
      <c r="J111" s="160">
        <v>143</v>
      </c>
      <c r="K111" s="160">
        <v>126</v>
      </c>
      <c r="L111" s="160">
        <v>109</v>
      </c>
      <c r="M111" s="85">
        <v>99</v>
      </c>
      <c r="N111" s="86">
        <v>83.751846381093102</v>
      </c>
      <c r="O111" s="87">
        <v>61.004431314623297</v>
      </c>
      <c r="P111" s="180">
        <v>47.119645494830102</v>
      </c>
      <c r="Q111" s="181">
        <v>36.484490398818302</v>
      </c>
      <c r="R111" s="181">
        <v>29.098966026587899</v>
      </c>
      <c r="S111" s="181">
        <v>21.122599704578999</v>
      </c>
      <c r="T111" s="181">
        <v>18.6115214180207</v>
      </c>
      <c r="U111" s="181">
        <v>16.100443131462299</v>
      </c>
      <c r="V111" s="88">
        <v>14.623338257016201</v>
      </c>
    </row>
    <row r="112" spans="2:22" s="71" customFormat="1" ht="18" x14ac:dyDescent="0.35">
      <c r="B112" s="73"/>
      <c r="C112" s="72" t="s">
        <v>11</v>
      </c>
      <c r="D112" s="90">
        <v>327</v>
      </c>
      <c r="E112" s="83">
        <v>270</v>
      </c>
      <c r="F112" s="84">
        <v>212</v>
      </c>
      <c r="G112" s="153">
        <v>165</v>
      </c>
      <c r="H112" s="160">
        <v>132</v>
      </c>
      <c r="I112" s="160">
        <v>108</v>
      </c>
      <c r="J112" s="160">
        <v>94</v>
      </c>
      <c r="K112" s="160">
        <v>81</v>
      </c>
      <c r="L112" s="160">
        <v>71</v>
      </c>
      <c r="M112" s="85">
        <v>65</v>
      </c>
      <c r="N112" s="86">
        <v>82.568807339449506</v>
      </c>
      <c r="O112" s="87">
        <v>64.831804281345597</v>
      </c>
      <c r="P112" s="180">
        <v>50.4587155963303</v>
      </c>
      <c r="Q112" s="181">
        <v>40.366972477064202</v>
      </c>
      <c r="R112" s="181">
        <v>33.0275229357798</v>
      </c>
      <c r="S112" s="181">
        <v>28.746177370030601</v>
      </c>
      <c r="T112" s="181">
        <v>24.7706422018349</v>
      </c>
      <c r="U112" s="181">
        <v>21.712538226299699</v>
      </c>
      <c r="V112" s="88">
        <v>19.877675840978601</v>
      </c>
    </row>
    <row r="113" spans="2:22" s="31" customFormat="1" ht="18" x14ac:dyDescent="0.35">
      <c r="B113" s="69"/>
      <c r="C113" s="72" t="s">
        <v>12</v>
      </c>
      <c r="D113" s="156">
        <v>62</v>
      </c>
      <c r="E113" s="83">
        <v>54</v>
      </c>
      <c r="F113" s="84">
        <v>49</v>
      </c>
      <c r="G113" s="153">
        <v>40</v>
      </c>
      <c r="H113" s="160">
        <v>35</v>
      </c>
      <c r="I113" s="160">
        <v>26</v>
      </c>
      <c r="J113" s="160">
        <v>21</v>
      </c>
      <c r="K113" s="160">
        <v>19</v>
      </c>
      <c r="L113" s="160">
        <v>18</v>
      </c>
      <c r="M113" s="85">
        <v>16</v>
      </c>
      <c r="N113" s="86">
        <v>87.096774193548399</v>
      </c>
      <c r="O113" s="87">
        <v>79.0322580645161</v>
      </c>
      <c r="P113" s="180">
        <v>64.516129032258107</v>
      </c>
      <c r="Q113" s="181">
        <v>56.451612903225801</v>
      </c>
      <c r="R113" s="181">
        <v>41.935483870967701</v>
      </c>
      <c r="S113" s="181">
        <v>33.870967741935502</v>
      </c>
      <c r="T113" s="181">
        <v>30.645161290322601</v>
      </c>
      <c r="U113" s="181">
        <v>29.0322580645161</v>
      </c>
      <c r="V113" s="88">
        <v>25.806451612903199</v>
      </c>
    </row>
    <row r="114" spans="2:22" s="71" customFormat="1" ht="18" x14ac:dyDescent="0.35">
      <c r="B114" s="69"/>
      <c r="C114" s="72" t="s">
        <v>13</v>
      </c>
      <c r="D114" s="156">
        <v>286</v>
      </c>
      <c r="E114" s="83">
        <v>253</v>
      </c>
      <c r="F114" s="84">
        <v>189</v>
      </c>
      <c r="G114" s="153">
        <v>154</v>
      </c>
      <c r="H114" s="160">
        <v>127</v>
      </c>
      <c r="I114" s="160">
        <v>105</v>
      </c>
      <c r="J114" s="160">
        <v>77</v>
      </c>
      <c r="K114" s="160">
        <v>64</v>
      </c>
      <c r="L114" s="160">
        <v>58</v>
      </c>
      <c r="M114" s="85">
        <v>54</v>
      </c>
      <c r="N114" s="86">
        <v>88.461538461538495</v>
      </c>
      <c r="O114" s="87">
        <v>66.083916083916094</v>
      </c>
      <c r="P114" s="180">
        <v>53.846153846153797</v>
      </c>
      <c r="Q114" s="181">
        <v>44.4055944055944</v>
      </c>
      <c r="R114" s="181">
        <v>36.713286713286699</v>
      </c>
      <c r="S114" s="181">
        <v>26.923076923076898</v>
      </c>
      <c r="T114" s="181">
        <v>22.377622377622401</v>
      </c>
      <c r="U114" s="181">
        <v>20.279720279720301</v>
      </c>
      <c r="V114" s="88">
        <v>18.881118881118901</v>
      </c>
    </row>
    <row r="115" spans="2:22" s="31" customFormat="1" ht="18" x14ac:dyDescent="0.35">
      <c r="B115" s="69"/>
      <c r="C115" s="72" t="s">
        <v>14</v>
      </c>
      <c r="D115" s="156">
        <v>98</v>
      </c>
      <c r="E115" s="83">
        <v>83</v>
      </c>
      <c r="F115" s="84">
        <v>69</v>
      </c>
      <c r="G115" s="153">
        <v>52</v>
      </c>
      <c r="H115" s="160">
        <v>42</v>
      </c>
      <c r="I115" s="160">
        <v>37</v>
      </c>
      <c r="J115" s="160">
        <v>31</v>
      </c>
      <c r="K115" s="160">
        <v>27</v>
      </c>
      <c r="L115" s="160">
        <v>24</v>
      </c>
      <c r="M115" s="85">
        <v>23</v>
      </c>
      <c r="N115" s="86">
        <v>84.693877551020407</v>
      </c>
      <c r="O115" s="87">
        <v>70.408163265306101</v>
      </c>
      <c r="P115" s="180">
        <v>53.061224489795897</v>
      </c>
      <c r="Q115" s="181">
        <v>42.857142857142897</v>
      </c>
      <c r="R115" s="181">
        <v>37.755102040816297</v>
      </c>
      <c r="S115" s="181">
        <v>31.632653061224499</v>
      </c>
      <c r="T115" s="181">
        <v>27.5510204081633</v>
      </c>
      <c r="U115" s="181">
        <v>24.4897959183673</v>
      </c>
      <c r="V115" s="88">
        <v>23.469387755102002</v>
      </c>
    </row>
    <row r="116" spans="2:22" s="31" customFormat="1" ht="18" x14ac:dyDescent="0.35">
      <c r="B116" s="69"/>
      <c r="C116" s="72" t="s">
        <v>15</v>
      </c>
      <c r="D116" s="156">
        <v>67</v>
      </c>
      <c r="E116" s="83">
        <v>56</v>
      </c>
      <c r="F116" s="84">
        <v>48</v>
      </c>
      <c r="G116" s="153">
        <v>41</v>
      </c>
      <c r="H116" s="160">
        <v>36</v>
      </c>
      <c r="I116" s="160">
        <v>32</v>
      </c>
      <c r="J116" s="160">
        <v>18</v>
      </c>
      <c r="K116" s="160">
        <v>15</v>
      </c>
      <c r="L116" s="160">
        <v>13</v>
      </c>
      <c r="M116" s="85">
        <v>10</v>
      </c>
      <c r="N116" s="86">
        <v>83.582089552238799</v>
      </c>
      <c r="O116" s="87">
        <v>71.641791044776099</v>
      </c>
      <c r="P116" s="180">
        <v>61.194029850746297</v>
      </c>
      <c r="Q116" s="181">
        <v>53.731343283582099</v>
      </c>
      <c r="R116" s="181">
        <v>47.761194029850699</v>
      </c>
      <c r="S116" s="181">
        <v>26.865671641791</v>
      </c>
      <c r="T116" s="181">
        <v>22.388059701492502</v>
      </c>
      <c r="U116" s="181">
        <v>19.402985074626901</v>
      </c>
      <c r="V116" s="88">
        <v>14.9253731343284</v>
      </c>
    </row>
    <row r="117" spans="2:22" s="31" customFormat="1" ht="18" x14ac:dyDescent="0.35">
      <c r="B117" s="69"/>
      <c r="C117" s="72" t="s">
        <v>16</v>
      </c>
      <c r="D117" s="156">
        <v>20</v>
      </c>
      <c r="E117" s="83">
        <v>19</v>
      </c>
      <c r="F117" s="84">
        <v>15</v>
      </c>
      <c r="G117" s="153">
        <v>11</v>
      </c>
      <c r="H117" s="160">
        <v>10</v>
      </c>
      <c r="I117" s="160">
        <v>9</v>
      </c>
      <c r="J117" s="160">
        <v>8</v>
      </c>
      <c r="K117" s="160">
        <v>7</v>
      </c>
      <c r="L117" s="160">
        <v>7</v>
      </c>
      <c r="M117" s="85">
        <v>7</v>
      </c>
      <c r="N117" s="86">
        <v>95</v>
      </c>
      <c r="O117" s="87">
        <v>75</v>
      </c>
      <c r="P117" s="180">
        <v>55</v>
      </c>
      <c r="Q117" s="181">
        <v>50</v>
      </c>
      <c r="R117" s="181">
        <v>45</v>
      </c>
      <c r="S117" s="181">
        <v>40</v>
      </c>
      <c r="T117" s="181">
        <v>35</v>
      </c>
      <c r="U117" s="181">
        <v>35</v>
      </c>
      <c r="V117" s="88">
        <v>35</v>
      </c>
    </row>
    <row r="118" spans="2:22" s="71" customFormat="1" ht="18" x14ac:dyDescent="0.35">
      <c r="B118" s="69"/>
      <c r="C118" s="72" t="s">
        <v>17</v>
      </c>
      <c r="D118" s="156">
        <v>153</v>
      </c>
      <c r="E118" s="83">
        <v>126</v>
      </c>
      <c r="F118" s="84">
        <v>97</v>
      </c>
      <c r="G118" s="153">
        <v>78</v>
      </c>
      <c r="H118" s="160">
        <v>68</v>
      </c>
      <c r="I118" s="160">
        <v>59</v>
      </c>
      <c r="J118" s="160">
        <v>47</v>
      </c>
      <c r="K118" s="160">
        <v>43</v>
      </c>
      <c r="L118" s="160">
        <v>36</v>
      </c>
      <c r="M118" s="85">
        <v>32</v>
      </c>
      <c r="N118" s="86">
        <v>82.352941176470594</v>
      </c>
      <c r="O118" s="87">
        <v>63.398692810457497</v>
      </c>
      <c r="P118" s="180">
        <v>50.980392156862699</v>
      </c>
      <c r="Q118" s="181">
        <v>44.4444444444444</v>
      </c>
      <c r="R118" s="181">
        <v>38.562091503268</v>
      </c>
      <c r="S118" s="181">
        <v>30.718954248366</v>
      </c>
      <c r="T118" s="181">
        <v>28.1045751633987</v>
      </c>
      <c r="U118" s="181">
        <v>23.529411764705898</v>
      </c>
      <c r="V118" s="88">
        <v>20.915032679738601</v>
      </c>
    </row>
    <row r="119" spans="2:22" s="71" customFormat="1" ht="18" x14ac:dyDescent="0.35">
      <c r="B119" s="69"/>
      <c r="C119" s="72" t="s">
        <v>18</v>
      </c>
      <c r="D119" s="156">
        <v>89</v>
      </c>
      <c r="E119" s="83">
        <v>77</v>
      </c>
      <c r="F119" s="84">
        <v>66</v>
      </c>
      <c r="G119" s="153">
        <v>55</v>
      </c>
      <c r="H119" s="160">
        <v>47</v>
      </c>
      <c r="I119" s="160">
        <v>37</v>
      </c>
      <c r="J119" s="160">
        <v>29</v>
      </c>
      <c r="K119" s="160">
        <v>28</v>
      </c>
      <c r="L119" s="160">
        <v>28</v>
      </c>
      <c r="M119" s="85">
        <v>23</v>
      </c>
      <c r="N119" s="86">
        <v>86.516853932584297</v>
      </c>
      <c r="O119" s="87">
        <v>74.157303370786494</v>
      </c>
      <c r="P119" s="180">
        <v>61.797752808988797</v>
      </c>
      <c r="Q119" s="181">
        <v>52.808988764044898</v>
      </c>
      <c r="R119" s="181">
        <v>41.5730337078652</v>
      </c>
      <c r="S119" s="181">
        <v>32.5842696629214</v>
      </c>
      <c r="T119" s="181">
        <v>31.460674157303401</v>
      </c>
      <c r="U119" s="181">
        <v>31.460674157303401</v>
      </c>
      <c r="V119" s="88">
        <v>25.842696629213499</v>
      </c>
    </row>
    <row r="120" spans="2:22" s="71" customFormat="1" ht="18" x14ac:dyDescent="0.35">
      <c r="B120" s="69"/>
      <c r="C120" s="72" t="s">
        <v>19</v>
      </c>
      <c r="D120" s="156">
        <v>120</v>
      </c>
      <c r="E120" s="83">
        <v>103</v>
      </c>
      <c r="F120" s="84">
        <v>82</v>
      </c>
      <c r="G120" s="153">
        <v>67</v>
      </c>
      <c r="H120" s="160">
        <v>54</v>
      </c>
      <c r="I120" s="160">
        <v>46</v>
      </c>
      <c r="J120" s="160">
        <v>31</v>
      </c>
      <c r="K120" s="160">
        <v>27</v>
      </c>
      <c r="L120" s="160">
        <v>21</v>
      </c>
      <c r="M120" s="85">
        <v>18</v>
      </c>
      <c r="N120" s="86">
        <v>85.8333333333333</v>
      </c>
      <c r="O120" s="87">
        <v>68.3333333333333</v>
      </c>
      <c r="P120" s="180">
        <v>55.8333333333333</v>
      </c>
      <c r="Q120" s="181">
        <v>45</v>
      </c>
      <c r="R120" s="181">
        <v>38.3333333333333</v>
      </c>
      <c r="S120" s="181">
        <v>25.8333333333333</v>
      </c>
      <c r="T120" s="181">
        <v>22.5</v>
      </c>
      <c r="U120" s="181">
        <v>17.5</v>
      </c>
      <c r="V120" s="88">
        <v>15</v>
      </c>
    </row>
    <row r="121" spans="2:22" s="71" customFormat="1" ht="18" x14ac:dyDescent="0.35">
      <c r="B121" s="69"/>
      <c r="C121" s="72" t="s">
        <v>20</v>
      </c>
      <c r="D121" s="156">
        <v>57</v>
      </c>
      <c r="E121" s="83">
        <v>41</v>
      </c>
      <c r="F121" s="84">
        <v>33</v>
      </c>
      <c r="G121" s="153">
        <v>28</v>
      </c>
      <c r="H121" s="160">
        <v>21</v>
      </c>
      <c r="I121" s="160">
        <v>18</v>
      </c>
      <c r="J121" s="160">
        <v>14</v>
      </c>
      <c r="K121" s="160">
        <v>9</v>
      </c>
      <c r="L121" s="160">
        <v>6</v>
      </c>
      <c r="M121" s="85">
        <v>6</v>
      </c>
      <c r="N121" s="86">
        <v>71.929824561403507</v>
      </c>
      <c r="O121" s="87">
        <v>57.894736842105303</v>
      </c>
      <c r="P121" s="180">
        <v>49.122807017543899</v>
      </c>
      <c r="Q121" s="181">
        <v>36.842105263157897</v>
      </c>
      <c r="R121" s="181">
        <v>31.578947368421101</v>
      </c>
      <c r="S121" s="181">
        <v>24.5614035087719</v>
      </c>
      <c r="T121" s="181">
        <v>15.789473684210501</v>
      </c>
      <c r="U121" s="181">
        <v>10.526315789473699</v>
      </c>
      <c r="V121" s="88">
        <v>10.526315789473699</v>
      </c>
    </row>
    <row r="122" spans="2:22" s="71" customFormat="1" x14ac:dyDescent="0.25">
      <c r="B122" s="32" t="s">
        <v>39</v>
      </c>
      <c r="C122" s="20" t="s">
        <v>40</v>
      </c>
      <c r="D122" s="66">
        <v>478</v>
      </c>
      <c r="E122" s="58">
        <v>380</v>
      </c>
      <c r="F122" s="59">
        <v>290</v>
      </c>
      <c r="G122" s="154">
        <v>237</v>
      </c>
      <c r="H122" s="161">
        <v>200</v>
      </c>
      <c r="I122" s="161">
        <v>173</v>
      </c>
      <c r="J122" s="161">
        <v>151</v>
      </c>
      <c r="K122" s="161">
        <v>137</v>
      </c>
      <c r="L122" s="161">
        <v>127</v>
      </c>
      <c r="M122" s="60">
        <v>118</v>
      </c>
      <c r="N122" s="61">
        <v>79.4979079497908</v>
      </c>
      <c r="O122" s="62">
        <v>60.6694560669456</v>
      </c>
      <c r="P122" s="182">
        <v>49.581589958159</v>
      </c>
      <c r="Q122" s="183">
        <v>41.841004184100399</v>
      </c>
      <c r="R122" s="183">
        <v>36.192468619246903</v>
      </c>
      <c r="S122" s="183">
        <v>31.589958158995799</v>
      </c>
      <c r="T122" s="183">
        <v>28.661087866108801</v>
      </c>
      <c r="U122" s="183">
        <v>26.569037656903799</v>
      </c>
      <c r="V122" s="63">
        <v>24.6861924686192</v>
      </c>
    </row>
    <row r="123" spans="2:22" s="71" customFormat="1" ht="18" x14ac:dyDescent="0.25">
      <c r="B123" s="69"/>
      <c r="C123" s="70" t="s">
        <v>9</v>
      </c>
      <c r="D123" s="156">
        <v>316</v>
      </c>
      <c r="E123" s="83">
        <v>245</v>
      </c>
      <c r="F123" s="84">
        <v>190</v>
      </c>
      <c r="G123" s="153">
        <v>157</v>
      </c>
      <c r="H123" s="160">
        <v>130</v>
      </c>
      <c r="I123" s="160">
        <v>112</v>
      </c>
      <c r="J123" s="160">
        <v>98</v>
      </c>
      <c r="K123" s="160">
        <v>91</v>
      </c>
      <c r="L123" s="160">
        <v>84</v>
      </c>
      <c r="M123" s="85">
        <v>78</v>
      </c>
      <c r="N123" s="86">
        <v>77.531645569620295</v>
      </c>
      <c r="O123" s="87">
        <v>60.126582278481003</v>
      </c>
      <c r="P123" s="180">
        <v>49.683544303797497</v>
      </c>
      <c r="Q123" s="181">
        <v>41.139240506329102</v>
      </c>
      <c r="R123" s="181">
        <v>35.443037974683499</v>
      </c>
      <c r="S123" s="181">
        <v>31.0126582278481</v>
      </c>
      <c r="T123" s="181">
        <v>28.7974683544304</v>
      </c>
      <c r="U123" s="181">
        <v>26.5822784810127</v>
      </c>
      <c r="V123" s="88">
        <v>24.6835443037975</v>
      </c>
    </row>
    <row r="124" spans="2:22" s="71" customFormat="1" ht="18" x14ac:dyDescent="0.35">
      <c r="B124" s="73"/>
      <c r="C124" s="72" t="s">
        <v>11</v>
      </c>
      <c r="D124" s="90">
        <v>33</v>
      </c>
      <c r="E124" s="83">
        <v>28</v>
      </c>
      <c r="F124" s="84">
        <v>19</v>
      </c>
      <c r="G124" s="153">
        <v>17</v>
      </c>
      <c r="H124" s="160">
        <v>16</v>
      </c>
      <c r="I124" s="160">
        <v>15</v>
      </c>
      <c r="J124" s="160">
        <v>15</v>
      </c>
      <c r="K124" s="160">
        <v>13</v>
      </c>
      <c r="L124" s="160">
        <v>12</v>
      </c>
      <c r="M124" s="85">
        <v>11</v>
      </c>
      <c r="N124" s="86">
        <v>84.848484848484802</v>
      </c>
      <c r="O124" s="87">
        <v>57.575757575757599</v>
      </c>
      <c r="P124" s="180">
        <v>51.515151515151501</v>
      </c>
      <c r="Q124" s="181">
        <v>48.484848484848499</v>
      </c>
      <c r="R124" s="181">
        <v>45.454545454545503</v>
      </c>
      <c r="S124" s="181">
        <v>45.454545454545503</v>
      </c>
      <c r="T124" s="181">
        <v>39.393939393939398</v>
      </c>
      <c r="U124" s="181">
        <v>36.363636363636402</v>
      </c>
      <c r="V124" s="88">
        <v>33.3333333333333</v>
      </c>
    </row>
    <row r="125" spans="2:22" s="31" customFormat="1" ht="18" x14ac:dyDescent="0.35">
      <c r="B125" s="69"/>
      <c r="C125" s="72" t="s">
        <v>12</v>
      </c>
      <c r="D125" s="156">
        <v>7</v>
      </c>
      <c r="E125" s="83">
        <v>6</v>
      </c>
      <c r="F125" s="84">
        <v>4</v>
      </c>
      <c r="G125" s="153">
        <v>3</v>
      </c>
      <c r="H125" s="160">
        <v>3</v>
      </c>
      <c r="I125" s="160">
        <v>3</v>
      </c>
      <c r="J125" s="160">
        <v>3</v>
      </c>
      <c r="K125" s="160">
        <v>2</v>
      </c>
      <c r="L125" s="160">
        <v>2</v>
      </c>
      <c r="M125" s="85">
        <v>2</v>
      </c>
      <c r="N125" s="86">
        <v>85.714285714285694</v>
      </c>
      <c r="O125" s="87">
        <v>57.142857142857103</v>
      </c>
      <c r="P125" s="180">
        <v>42.857142857142897</v>
      </c>
      <c r="Q125" s="181">
        <v>42.857142857142897</v>
      </c>
      <c r="R125" s="181">
        <v>42.857142857142897</v>
      </c>
      <c r="S125" s="181">
        <v>42.857142857142897</v>
      </c>
      <c r="T125" s="181">
        <v>28.571428571428601</v>
      </c>
      <c r="U125" s="181">
        <v>28.571428571428601</v>
      </c>
      <c r="V125" s="88">
        <v>28.571428571428601</v>
      </c>
    </row>
    <row r="126" spans="2:22" s="71" customFormat="1" ht="18" x14ac:dyDescent="0.35">
      <c r="B126" s="69"/>
      <c r="C126" s="72" t="s">
        <v>13</v>
      </c>
      <c r="D126" s="156">
        <v>53</v>
      </c>
      <c r="E126" s="83">
        <v>43</v>
      </c>
      <c r="F126" s="84">
        <v>34</v>
      </c>
      <c r="G126" s="153">
        <v>25</v>
      </c>
      <c r="H126" s="160">
        <v>22</v>
      </c>
      <c r="I126" s="160">
        <v>18</v>
      </c>
      <c r="J126" s="160">
        <v>14</v>
      </c>
      <c r="K126" s="160">
        <v>12</v>
      </c>
      <c r="L126" s="160">
        <v>11</v>
      </c>
      <c r="M126" s="85">
        <v>11</v>
      </c>
      <c r="N126" s="86">
        <v>81.132075471698101</v>
      </c>
      <c r="O126" s="87">
        <v>64.150943396226396</v>
      </c>
      <c r="P126" s="180">
        <v>47.169811320754697</v>
      </c>
      <c r="Q126" s="181">
        <v>41.509433962264197</v>
      </c>
      <c r="R126" s="181">
        <v>33.962264150943398</v>
      </c>
      <c r="S126" s="181">
        <v>26.415094339622598</v>
      </c>
      <c r="T126" s="181">
        <v>22.641509433962302</v>
      </c>
      <c r="U126" s="181">
        <v>20.754716981132098</v>
      </c>
      <c r="V126" s="88">
        <v>20.754716981132098</v>
      </c>
    </row>
    <row r="127" spans="2:22" s="31" customFormat="1" ht="18" x14ac:dyDescent="0.35">
      <c r="B127" s="69"/>
      <c r="C127" s="72" t="s">
        <v>14</v>
      </c>
      <c r="D127" s="156">
        <v>10</v>
      </c>
      <c r="E127" s="83">
        <v>10</v>
      </c>
      <c r="F127" s="84">
        <v>8</v>
      </c>
      <c r="G127" s="153">
        <v>7</v>
      </c>
      <c r="H127" s="160">
        <v>6</v>
      </c>
      <c r="I127" s="160">
        <v>6</v>
      </c>
      <c r="J127" s="160">
        <v>5</v>
      </c>
      <c r="K127" s="160">
        <v>5</v>
      </c>
      <c r="L127" s="160">
        <v>5</v>
      </c>
      <c r="M127" s="85">
        <v>4</v>
      </c>
      <c r="N127" s="86">
        <v>100</v>
      </c>
      <c r="O127" s="87">
        <v>80</v>
      </c>
      <c r="P127" s="180">
        <v>70</v>
      </c>
      <c r="Q127" s="181">
        <v>60</v>
      </c>
      <c r="R127" s="181">
        <v>60</v>
      </c>
      <c r="S127" s="181">
        <v>50</v>
      </c>
      <c r="T127" s="181">
        <v>50</v>
      </c>
      <c r="U127" s="181">
        <v>50</v>
      </c>
      <c r="V127" s="88">
        <v>40</v>
      </c>
    </row>
    <row r="128" spans="2:22" s="31" customFormat="1" ht="18" x14ac:dyDescent="0.35">
      <c r="B128" s="69"/>
      <c r="C128" s="72" t="s">
        <v>15</v>
      </c>
      <c r="D128" s="156">
        <v>2</v>
      </c>
      <c r="E128" s="83">
        <v>2</v>
      </c>
      <c r="F128" s="84">
        <v>2</v>
      </c>
      <c r="G128" s="153">
        <v>1</v>
      </c>
      <c r="H128" s="160">
        <v>1</v>
      </c>
      <c r="I128" s="160">
        <v>1</v>
      </c>
      <c r="J128" s="160">
        <v>1</v>
      </c>
      <c r="K128" s="160">
        <v>0</v>
      </c>
      <c r="L128" s="160">
        <v>0</v>
      </c>
      <c r="M128" s="85">
        <v>0</v>
      </c>
      <c r="N128" s="86">
        <v>100</v>
      </c>
      <c r="O128" s="87">
        <v>100</v>
      </c>
      <c r="P128" s="180">
        <v>50</v>
      </c>
      <c r="Q128" s="181">
        <v>50</v>
      </c>
      <c r="R128" s="181">
        <v>50</v>
      </c>
      <c r="S128" s="181">
        <v>50</v>
      </c>
      <c r="T128" s="181">
        <v>0</v>
      </c>
      <c r="U128" s="181">
        <v>0</v>
      </c>
      <c r="V128" s="88">
        <v>0</v>
      </c>
    </row>
    <row r="129" spans="2:22" s="31" customFormat="1" ht="18" x14ac:dyDescent="0.35">
      <c r="B129" s="69"/>
      <c r="C129" s="72" t="s">
        <v>16</v>
      </c>
      <c r="D129" s="156">
        <v>1</v>
      </c>
      <c r="E129" s="83">
        <v>1</v>
      </c>
      <c r="F129" s="84">
        <v>1</v>
      </c>
      <c r="G129" s="153">
        <v>1</v>
      </c>
      <c r="H129" s="160">
        <v>1</v>
      </c>
      <c r="I129" s="160">
        <v>0</v>
      </c>
      <c r="J129" s="160">
        <v>0</v>
      </c>
      <c r="K129" s="160">
        <v>0</v>
      </c>
      <c r="L129" s="160">
        <v>0</v>
      </c>
      <c r="M129" s="85">
        <v>0</v>
      </c>
      <c r="N129" s="86">
        <v>100</v>
      </c>
      <c r="O129" s="87">
        <v>100</v>
      </c>
      <c r="P129" s="180">
        <v>100</v>
      </c>
      <c r="Q129" s="181">
        <v>100</v>
      </c>
      <c r="R129" s="181">
        <v>0</v>
      </c>
      <c r="S129" s="181">
        <v>0</v>
      </c>
      <c r="T129" s="181">
        <v>0</v>
      </c>
      <c r="U129" s="181">
        <v>0</v>
      </c>
      <c r="V129" s="88">
        <v>0</v>
      </c>
    </row>
    <row r="130" spans="2:22" s="31" customFormat="1" ht="18" x14ac:dyDescent="0.35">
      <c r="B130" s="69"/>
      <c r="C130" s="72" t="s">
        <v>17</v>
      </c>
      <c r="D130" s="156">
        <v>8</v>
      </c>
      <c r="E130" s="83">
        <v>6</v>
      </c>
      <c r="F130" s="84">
        <v>3</v>
      </c>
      <c r="G130" s="153">
        <v>3</v>
      </c>
      <c r="H130" s="160">
        <v>3</v>
      </c>
      <c r="I130" s="160">
        <v>3</v>
      </c>
      <c r="J130" s="160">
        <v>3</v>
      </c>
      <c r="K130" s="160">
        <v>3</v>
      </c>
      <c r="L130" s="160">
        <v>3</v>
      </c>
      <c r="M130" s="85">
        <v>3</v>
      </c>
      <c r="N130" s="86">
        <v>75</v>
      </c>
      <c r="O130" s="87">
        <v>37.5</v>
      </c>
      <c r="P130" s="180">
        <v>37.5</v>
      </c>
      <c r="Q130" s="181">
        <v>37.5</v>
      </c>
      <c r="R130" s="181">
        <v>37.5</v>
      </c>
      <c r="S130" s="181">
        <v>37.5</v>
      </c>
      <c r="T130" s="181">
        <v>37.5</v>
      </c>
      <c r="U130" s="181">
        <v>37.5</v>
      </c>
      <c r="V130" s="88">
        <v>37.5</v>
      </c>
    </row>
    <row r="131" spans="2:22" s="31" customFormat="1" ht="18" x14ac:dyDescent="0.35">
      <c r="B131" s="69"/>
      <c r="C131" s="72" t="s">
        <v>18</v>
      </c>
      <c r="D131" s="156">
        <v>11</v>
      </c>
      <c r="E131" s="83">
        <v>10</v>
      </c>
      <c r="F131" s="84">
        <v>8</v>
      </c>
      <c r="G131" s="153">
        <v>7</v>
      </c>
      <c r="H131" s="160">
        <v>6</v>
      </c>
      <c r="I131" s="160">
        <v>4</v>
      </c>
      <c r="J131" s="160">
        <v>2</v>
      </c>
      <c r="K131" s="160">
        <v>2</v>
      </c>
      <c r="L131" s="160">
        <v>2</v>
      </c>
      <c r="M131" s="85">
        <v>1</v>
      </c>
      <c r="N131" s="86">
        <v>90.909090909090907</v>
      </c>
      <c r="O131" s="87">
        <v>72.727272727272705</v>
      </c>
      <c r="P131" s="180">
        <v>63.636363636363598</v>
      </c>
      <c r="Q131" s="181">
        <v>54.545454545454497</v>
      </c>
      <c r="R131" s="181">
        <v>36.363636363636402</v>
      </c>
      <c r="S131" s="181">
        <v>18.181818181818201</v>
      </c>
      <c r="T131" s="181">
        <v>18.181818181818201</v>
      </c>
      <c r="U131" s="181">
        <v>18.181818181818201</v>
      </c>
      <c r="V131" s="88">
        <v>9.0909090909090899</v>
      </c>
    </row>
    <row r="132" spans="2:22" s="71" customFormat="1" ht="18" x14ac:dyDescent="0.35">
      <c r="B132" s="69"/>
      <c r="C132" s="72" t="s">
        <v>19</v>
      </c>
      <c r="D132" s="156">
        <v>26</v>
      </c>
      <c r="E132" s="83">
        <v>21</v>
      </c>
      <c r="F132" s="84">
        <v>14</v>
      </c>
      <c r="G132" s="153">
        <v>10</v>
      </c>
      <c r="H132" s="160">
        <v>8</v>
      </c>
      <c r="I132" s="160">
        <v>7</v>
      </c>
      <c r="J132" s="160">
        <v>7</v>
      </c>
      <c r="K132" s="160">
        <v>7</v>
      </c>
      <c r="L132" s="160">
        <v>6</v>
      </c>
      <c r="M132" s="85">
        <v>6</v>
      </c>
      <c r="N132" s="86">
        <v>80.769230769230802</v>
      </c>
      <c r="O132" s="87">
        <v>53.846153846153797</v>
      </c>
      <c r="P132" s="180">
        <v>38.461538461538503</v>
      </c>
      <c r="Q132" s="181">
        <v>30.769230769230798</v>
      </c>
      <c r="R132" s="181">
        <v>26.923076923076898</v>
      </c>
      <c r="S132" s="181">
        <v>26.923076923076898</v>
      </c>
      <c r="T132" s="181">
        <v>26.923076923076898</v>
      </c>
      <c r="U132" s="181">
        <v>23.076923076923102</v>
      </c>
      <c r="V132" s="88">
        <v>23.076923076923102</v>
      </c>
    </row>
    <row r="133" spans="2:22" s="71" customFormat="1" ht="18" x14ac:dyDescent="0.35">
      <c r="B133" s="69"/>
      <c r="C133" s="72" t="s">
        <v>20</v>
      </c>
      <c r="D133" s="156">
        <v>11</v>
      </c>
      <c r="E133" s="83">
        <v>8</v>
      </c>
      <c r="F133" s="84">
        <v>7</v>
      </c>
      <c r="G133" s="153">
        <v>6</v>
      </c>
      <c r="H133" s="160">
        <v>4</v>
      </c>
      <c r="I133" s="160">
        <v>4</v>
      </c>
      <c r="J133" s="160">
        <v>3</v>
      </c>
      <c r="K133" s="160">
        <v>2</v>
      </c>
      <c r="L133" s="160">
        <v>2</v>
      </c>
      <c r="M133" s="85">
        <v>2</v>
      </c>
      <c r="N133" s="86">
        <v>72.727272727272705</v>
      </c>
      <c r="O133" s="87">
        <v>63.636363636363598</v>
      </c>
      <c r="P133" s="180">
        <v>54.545454545454497</v>
      </c>
      <c r="Q133" s="181">
        <v>36.363636363636402</v>
      </c>
      <c r="R133" s="181">
        <v>36.363636363636402</v>
      </c>
      <c r="S133" s="181">
        <v>27.272727272727298</v>
      </c>
      <c r="T133" s="181">
        <v>18.181818181818201</v>
      </c>
      <c r="U133" s="181">
        <v>18.181818181818201</v>
      </c>
      <c r="V133" s="88">
        <v>18.181818181818201</v>
      </c>
    </row>
    <row r="134" spans="2:22" s="71" customFormat="1" x14ac:dyDescent="0.25">
      <c r="B134" s="32" t="s">
        <v>41</v>
      </c>
      <c r="C134" s="20" t="s">
        <v>42</v>
      </c>
      <c r="D134" s="66">
        <v>484</v>
      </c>
      <c r="E134" s="58">
        <v>413</v>
      </c>
      <c r="F134" s="59">
        <v>290</v>
      </c>
      <c r="G134" s="154">
        <v>234</v>
      </c>
      <c r="H134" s="161">
        <v>152</v>
      </c>
      <c r="I134" s="161">
        <v>108</v>
      </c>
      <c r="J134" s="161">
        <v>74</v>
      </c>
      <c r="K134" s="161">
        <v>71</v>
      </c>
      <c r="L134" s="161">
        <v>62</v>
      </c>
      <c r="M134" s="60">
        <v>57</v>
      </c>
      <c r="N134" s="61">
        <v>85.330578512396698</v>
      </c>
      <c r="O134" s="62">
        <v>59.917355371900797</v>
      </c>
      <c r="P134" s="182">
        <v>48.347107438016501</v>
      </c>
      <c r="Q134" s="183">
        <v>31.404958677686</v>
      </c>
      <c r="R134" s="183">
        <v>22.3140495867769</v>
      </c>
      <c r="S134" s="183">
        <v>15.2892561983471</v>
      </c>
      <c r="T134" s="183">
        <v>14.6694214876033</v>
      </c>
      <c r="U134" s="183">
        <v>12.809917355371899</v>
      </c>
      <c r="V134" s="63">
        <v>11.776859504132201</v>
      </c>
    </row>
    <row r="135" spans="2:22" s="71" customFormat="1" ht="18" x14ac:dyDescent="0.25">
      <c r="B135" s="69"/>
      <c r="C135" s="70" t="s">
        <v>9</v>
      </c>
      <c r="D135" s="156">
        <v>263</v>
      </c>
      <c r="E135" s="83">
        <v>227</v>
      </c>
      <c r="F135" s="84">
        <v>158</v>
      </c>
      <c r="G135" s="153">
        <v>133</v>
      </c>
      <c r="H135" s="160">
        <v>90</v>
      </c>
      <c r="I135" s="160">
        <v>66</v>
      </c>
      <c r="J135" s="160">
        <v>46</v>
      </c>
      <c r="K135" s="160">
        <v>44</v>
      </c>
      <c r="L135" s="160">
        <v>35</v>
      </c>
      <c r="M135" s="85">
        <v>33</v>
      </c>
      <c r="N135" s="86">
        <v>86.311787072243305</v>
      </c>
      <c r="O135" s="87">
        <v>60.076045627376402</v>
      </c>
      <c r="P135" s="180">
        <v>50.5703422053232</v>
      </c>
      <c r="Q135" s="181">
        <v>34.220532319391602</v>
      </c>
      <c r="R135" s="181">
        <v>25.095057034220499</v>
      </c>
      <c r="S135" s="181">
        <v>17.4904942965779</v>
      </c>
      <c r="T135" s="181">
        <v>16.730038022813702</v>
      </c>
      <c r="U135" s="181">
        <v>13.307984790874499</v>
      </c>
      <c r="V135" s="88">
        <v>12.547528517110299</v>
      </c>
    </row>
    <row r="136" spans="2:22" s="71" customFormat="1" ht="18" x14ac:dyDescent="0.35">
      <c r="B136" s="69"/>
      <c r="C136" s="72" t="s">
        <v>11</v>
      </c>
      <c r="D136" s="156">
        <v>58</v>
      </c>
      <c r="E136" s="83">
        <v>51</v>
      </c>
      <c r="F136" s="84">
        <v>37</v>
      </c>
      <c r="G136" s="153">
        <v>27</v>
      </c>
      <c r="H136" s="160">
        <v>12</v>
      </c>
      <c r="I136" s="160">
        <v>6</v>
      </c>
      <c r="J136" s="160">
        <v>5</v>
      </c>
      <c r="K136" s="160">
        <v>5</v>
      </c>
      <c r="L136" s="160">
        <v>5</v>
      </c>
      <c r="M136" s="85">
        <v>5</v>
      </c>
      <c r="N136" s="86">
        <v>87.931034482758605</v>
      </c>
      <c r="O136" s="87">
        <v>63.7931034482759</v>
      </c>
      <c r="P136" s="180">
        <v>46.551724137930997</v>
      </c>
      <c r="Q136" s="181">
        <v>20.689655172413801</v>
      </c>
      <c r="R136" s="181">
        <v>10.3448275862069</v>
      </c>
      <c r="S136" s="181">
        <v>8.6206896551724093</v>
      </c>
      <c r="T136" s="181">
        <v>8.6206896551724093</v>
      </c>
      <c r="U136" s="181">
        <v>8.6206896551724093</v>
      </c>
      <c r="V136" s="88">
        <v>8.6206896551724093</v>
      </c>
    </row>
    <row r="137" spans="2:22" s="31" customFormat="1" ht="18" x14ac:dyDescent="0.35">
      <c r="B137" s="69"/>
      <c r="C137" s="72" t="s">
        <v>12</v>
      </c>
      <c r="D137" s="156">
        <v>2</v>
      </c>
      <c r="E137" s="83">
        <v>1</v>
      </c>
      <c r="F137" s="84">
        <v>1</v>
      </c>
      <c r="G137" s="153">
        <v>0</v>
      </c>
      <c r="H137" s="160">
        <v>0</v>
      </c>
      <c r="I137" s="160">
        <v>0</v>
      </c>
      <c r="J137" s="160">
        <v>0</v>
      </c>
      <c r="K137" s="160">
        <v>0</v>
      </c>
      <c r="L137" s="160">
        <v>0</v>
      </c>
      <c r="M137" s="85">
        <v>0</v>
      </c>
      <c r="N137" s="86">
        <v>50</v>
      </c>
      <c r="O137" s="87">
        <v>50</v>
      </c>
      <c r="P137" s="180">
        <v>0</v>
      </c>
      <c r="Q137" s="181">
        <v>0</v>
      </c>
      <c r="R137" s="181">
        <v>0</v>
      </c>
      <c r="S137" s="181">
        <v>0</v>
      </c>
      <c r="T137" s="181">
        <v>0</v>
      </c>
      <c r="U137" s="181">
        <v>0</v>
      </c>
      <c r="V137" s="88">
        <v>0</v>
      </c>
    </row>
    <row r="138" spans="2:22" s="71" customFormat="1" ht="18" x14ac:dyDescent="0.35">
      <c r="B138" s="73"/>
      <c r="C138" s="72" t="s">
        <v>13</v>
      </c>
      <c r="D138" s="90">
        <v>58</v>
      </c>
      <c r="E138" s="83">
        <v>46</v>
      </c>
      <c r="F138" s="84">
        <v>34</v>
      </c>
      <c r="G138" s="153">
        <v>25</v>
      </c>
      <c r="H138" s="160">
        <v>16</v>
      </c>
      <c r="I138" s="160">
        <v>11</v>
      </c>
      <c r="J138" s="160">
        <v>6</v>
      </c>
      <c r="K138" s="160">
        <v>6</v>
      </c>
      <c r="L138" s="160">
        <v>6</v>
      </c>
      <c r="M138" s="85">
        <v>5</v>
      </c>
      <c r="N138" s="86">
        <v>79.310344827586206</v>
      </c>
      <c r="O138" s="87">
        <v>58.620689655172399</v>
      </c>
      <c r="P138" s="180">
        <v>43.1034482758621</v>
      </c>
      <c r="Q138" s="181">
        <v>27.586206896551701</v>
      </c>
      <c r="R138" s="181">
        <v>18.965517241379299</v>
      </c>
      <c r="S138" s="181">
        <v>10.3448275862069</v>
      </c>
      <c r="T138" s="181">
        <v>10.3448275862069</v>
      </c>
      <c r="U138" s="181">
        <v>10.3448275862069</v>
      </c>
      <c r="V138" s="88">
        <v>8.6206896551724093</v>
      </c>
    </row>
    <row r="139" spans="2:22" s="71" customFormat="1" ht="18" x14ac:dyDescent="0.35">
      <c r="B139" s="69"/>
      <c r="C139" s="72" t="s">
        <v>14</v>
      </c>
      <c r="D139" s="156">
        <v>15</v>
      </c>
      <c r="E139" s="83">
        <v>12</v>
      </c>
      <c r="F139" s="84">
        <v>9</v>
      </c>
      <c r="G139" s="153">
        <v>7</v>
      </c>
      <c r="H139" s="160">
        <v>6</v>
      </c>
      <c r="I139" s="160">
        <v>3</v>
      </c>
      <c r="J139" s="160">
        <v>2</v>
      </c>
      <c r="K139" s="160">
        <v>2</v>
      </c>
      <c r="L139" s="160">
        <v>2</v>
      </c>
      <c r="M139" s="85">
        <v>1</v>
      </c>
      <c r="N139" s="86">
        <v>80</v>
      </c>
      <c r="O139" s="87">
        <v>60</v>
      </c>
      <c r="P139" s="180">
        <v>46.6666666666667</v>
      </c>
      <c r="Q139" s="181">
        <v>40</v>
      </c>
      <c r="R139" s="181">
        <v>20</v>
      </c>
      <c r="S139" s="181">
        <v>13.3333333333333</v>
      </c>
      <c r="T139" s="181">
        <v>13.3333333333333</v>
      </c>
      <c r="U139" s="181">
        <v>13.3333333333333</v>
      </c>
      <c r="V139" s="88">
        <v>6.6666666666666696</v>
      </c>
    </row>
    <row r="140" spans="2:22" s="71" customFormat="1" ht="18" x14ac:dyDescent="0.35">
      <c r="B140" s="69"/>
      <c r="C140" s="72" t="s">
        <v>15</v>
      </c>
      <c r="D140" s="156">
        <v>3</v>
      </c>
      <c r="E140" s="83">
        <v>2</v>
      </c>
      <c r="F140" s="84">
        <v>0</v>
      </c>
      <c r="G140" s="153">
        <v>0</v>
      </c>
      <c r="H140" s="160">
        <v>0</v>
      </c>
      <c r="I140" s="160">
        <v>0</v>
      </c>
      <c r="J140" s="160">
        <v>0</v>
      </c>
      <c r="K140" s="160">
        <v>0</v>
      </c>
      <c r="L140" s="160">
        <v>0</v>
      </c>
      <c r="M140" s="85">
        <v>0</v>
      </c>
      <c r="N140" s="86">
        <v>66.6666666666667</v>
      </c>
      <c r="O140" s="87">
        <v>0</v>
      </c>
      <c r="P140" s="180">
        <v>0</v>
      </c>
      <c r="Q140" s="181">
        <v>0</v>
      </c>
      <c r="R140" s="181">
        <v>0</v>
      </c>
      <c r="S140" s="181">
        <v>0</v>
      </c>
      <c r="T140" s="181">
        <v>0</v>
      </c>
      <c r="U140" s="181">
        <v>0</v>
      </c>
      <c r="V140" s="88">
        <v>0</v>
      </c>
    </row>
    <row r="141" spans="2:22" s="31" customFormat="1" ht="18" x14ac:dyDescent="0.35">
      <c r="B141" s="69"/>
      <c r="C141" s="72" t="s">
        <v>16</v>
      </c>
      <c r="D141" s="156">
        <v>2</v>
      </c>
      <c r="E141" s="83">
        <v>2</v>
      </c>
      <c r="F141" s="84">
        <v>2</v>
      </c>
      <c r="G141" s="153">
        <v>1</v>
      </c>
      <c r="H141" s="160">
        <v>1</v>
      </c>
      <c r="I141" s="160">
        <v>1</v>
      </c>
      <c r="J141" s="160">
        <v>1</v>
      </c>
      <c r="K141" s="160">
        <v>1</v>
      </c>
      <c r="L141" s="160">
        <v>1</v>
      </c>
      <c r="M141" s="85">
        <v>1</v>
      </c>
      <c r="N141" s="86">
        <v>100</v>
      </c>
      <c r="O141" s="87">
        <v>100</v>
      </c>
      <c r="P141" s="180">
        <v>50</v>
      </c>
      <c r="Q141" s="181">
        <v>50</v>
      </c>
      <c r="R141" s="181">
        <v>50</v>
      </c>
      <c r="S141" s="181">
        <v>50</v>
      </c>
      <c r="T141" s="181">
        <v>50</v>
      </c>
      <c r="U141" s="181">
        <v>50</v>
      </c>
      <c r="V141" s="88">
        <v>50</v>
      </c>
    </row>
    <row r="142" spans="2:22" s="31" customFormat="1" ht="18" x14ac:dyDescent="0.35">
      <c r="B142" s="69"/>
      <c r="C142" s="72" t="s">
        <v>17</v>
      </c>
      <c r="D142" s="156">
        <v>33</v>
      </c>
      <c r="E142" s="83">
        <v>26</v>
      </c>
      <c r="F142" s="84">
        <v>18</v>
      </c>
      <c r="G142" s="153">
        <v>16</v>
      </c>
      <c r="H142" s="160">
        <v>10</v>
      </c>
      <c r="I142" s="160">
        <v>9</v>
      </c>
      <c r="J142" s="160">
        <v>5</v>
      </c>
      <c r="K142" s="160">
        <v>4</v>
      </c>
      <c r="L142" s="160">
        <v>4</v>
      </c>
      <c r="M142" s="85">
        <v>3</v>
      </c>
      <c r="N142" s="86">
        <v>78.787878787878796</v>
      </c>
      <c r="O142" s="87">
        <v>54.545454545454497</v>
      </c>
      <c r="P142" s="180">
        <v>48.484848484848499</v>
      </c>
      <c r="Q142" s="181">
        <v>30.303030303030301</v>
      </c>
      <c r="R142" s="181">
        <v>27.272727272727298</v>
      </c>
      <c r="S142" s="181">
        <v>15.1515151515152</v>
      </c>
      <c r="T142" s="181">
        <v>12.1212121212121</v>
      </c>
      <c r="U142" s="181">
        <v>12.1212121212121</v>
      </c>
      <c r="V142" s="88">
        <v>9.0909090909090899</v>
      </c>
    </row>
    <row r="143" spans="2:22" s="31" customFormat="1" ht="18" x14ac:dyDescent="0.35">
      <c r="B143" s="69"/>
      <c r="C143" s="72" t="s">
        <v>18</v>
      </c>
      <c r="D143" s="156">
        <v>3</v>
      </c>
      <c r="E143" s="83">
        <v>3</v>
      </c>
      <c r="F143" s="84">
        <v>2</v>
      </c>
      <c r="G143" s="153">
        <v>2</v>
      </c>
      <c r="H143" s="160">
        <v>1</v>
      </c>
      <c r="I143" s="160">
        <v>1</v>
      </c>
      <c r="J143" s="160">
        <v>0</v>
      </c>
      <c r="K143" s="160">
        <v>0</v>
      </c>
      <c r="L143" s="160">
        <v>0</v>
      </c>
      <c r="M143" s="85">
        <v>0</v>
      </c>
      <c r="N143" s="86">
        <v>100</v>
      </c>
      <c r="O143" s="87">
        <v>66.6666666666667</v>
      </c>
      <c r="P143" s="180">
        <v>66.6666666666667</v>
      </c>
      <c r="Q143" s="181">
        <v>33.3333333333333</v>
      </c>
      <c r="R143" s="181">
        <v>33.3333333333333</v>
      </c>
      <c r="S143" s="181">
        <v>0</v>
      </c>
      <c r="T143" s="181">
        <v>0</v>
      </c>
      <c r="U143" s="181">
        <v>0</v>
      </c>
      <c r="V143" s="88">
        <v>0</v>
      </c>
    </row>
    <row r="144" spans="2:22" s="31" customFormat="1" ht="18" x14ac:dyDescent="0.35">
      <c r="B144" s="69"/>
      <c r="C144" s="72" t="s">
        <v>19</v>
      </c>
      <c r="D144" s="156">
        <v>25</v>
      </c>
      <c r="E144" s="83">
        <v>22</v>
      </c>
      <c r="F144" s="84">
        <v>12</v>
      </c>
      <c r="G144" s="153">
        <v>11</v>
      </c>
      <c r="H144" s="160">
        <v>8</v>
      </c>
      <c r="I144" s="160">
        <v>6</v>
      </c>
      <c r="J144" s="160">
        <v>5</v>
      </c>
      <c r="K144" s="160">
        <v>5</v>
      </c>
      <c r="L144" s="160">
        <v>5</v>
      </c>
      <c r="M144" s="85">
        <v>5</v>
      </c>
      <c r="N144" s="86">
        <v>88</v>
      </c>
      <c r="O144" s="87">
        <v>48</v>
      </c>
      <c r="P144" s="180">
        <v>44</v>
      </c>
      <c r="Q144" s="181">
        <v>32</v>
      </c>
      <c r="R144" s="181">
        <v>24</v>
      </c>
      <c r="S144" s="181">
        <v>20</v>
      </c>
      <c r="T144" s="181">
        <v>20</v>
      </c>
      <c r="U144" s="181">
        <v>20</v>
      </c>
      <c r="V144" s="88">
        <v>20</v>
      </c>
    </row>
    <row r="145" spans="2:22" s="71" customFormat="1" ht="18" x14ac:dyDescent="0.35">
      <c r="B145" s="69"/>
      <c r="C145" s="72" t="s">
        <v>20</v>
      </c>
      <c r="D145" s="156">
        <v>22</v>
      </c>
      <c r="E145" s="83">
        <v>21</v>
      </c>
      <c r="F145" s="84">
        <v>17</v>
      </c>
      <c r="G145" s="153">
        <v>12</v>
      </c>
      <c r="H145" s="160">
        <v>8</v>
      </c>
      <c r="I145" s="160">
        <v>5</v>
      </c>
      <c r="J145" s="160">
        <v>4</v>
      </c>
      <c r="K145" s="160">
        <v>4</v>
      </c>
      <c r="L145" s="160">
        <v>4</v>
      </c>
      <c r="M145" s="85">
        <v>4</v>
      </c>
      <c r="N145" s="86">
        <v>95.454545454545496</v>
      </c>
      <c r="O145" s="87">
        <v>77.272727272727295</v>
      </c>
      <c r="P145" s="180">
        <v>54.545454545454497</v>
      </c>
      <c r="Q145" s="181">
        <v>36.363636363636402</v>
      </c>
      <c r="R145" s="181">
        <v>22.727272727272702</v>
      </c>
      <c r="S145" s="181">
        <v>18.181818181818201</v>
      </c>
      <c r="T145" s="181">
        <v>18.181818181818201</v>
      </c>
      <c r="U145" s="181">
        <v>18.181818181818201</v>
      </c>
      <c r="V145" s="88">
        <v>18.181818181818201</v>
      </c>
    </row>
    <row r="146" spans="2:22" s="71" customFormat="1" x14ac:dyDescent="0.25">
      <c r="B146" s="32" t="s">
        <v>43</v>
      </c>
      <c r="C146" s="20" t="s">
        <v>44</v>
      </c>
      <c r="D146" s="66">
        <v>619</v>
      </c>
      <c r="E146" s="58">
        <v>532</v>
      </c>
      <c r="F146" s="59">
        <v>444</v>
      </c>
      <c r="G146" s="154">
        <v>381</v>
      </c>
      <c r="H146" s="161">
        <v>328</v>
      </c>
      <c r="I146" s="161">
        <v>291</v>
      </c>
      <c r="J146" s="161">
        <v>247</v>
      </c>
      <c r="K146" s="161">
        <v>228</v>
      </c>
      <c r="L146" s="161">
        <v>204</v>
      </c>
      <c r="M146" s="60">
        <v>192</v>
      </c>
      <c r="N146" s="61">
        <v>85.945072697899803</v>
      </c>
      <c r="O146" s="62">
        <v>71.728594507269804</v>
      </c>
      <c r="P146" s="182">
        <v>61.550888529886898</v>
      </c>
      <c r="Q146" s="183">
        <v>52.988691437802899</v>
      </c>
      <c r="R146" s="183">
        <v>47.011308562197101</v>
      </c>
      <c r="S146" s="183">
        <v>39.903069466882101</v>
      </c>
      <c r="T146" s="183">
        <v>36.833602584814201</v>
      </c>
      <c r="U146" s="183">
        <v>32.956381260096897</v>
      </c>
      <c r="V146" s="63">
        <v>31.017770597738298</v>
      </c>
    </row>
    <row r="147" spans="2:22" s="71" customFormat="1" ht="18" x14ac:dyDescent="0.25">
      <c r="B147" s="69"/>
      <c r="C147" s="70" t="s">
        <v>9</v>
      </c>
      <c r="D147" s="156">
        <v>318</v>
      </c>
      <c r="E147" s="83">
        <v>264</v>
      </c>
      <c r="F147" s="84">
        <v>224</v>
      </c>
      <c r="G147" s="153">
        <v>191</v>
      </c>
      <c r="H147" s="160">
        <v>170</v>
      </c>
      <c r="I147" s="160">
        <v>152</v>
      </c>
      <c r="J147" s="160">
        <v>135</v>
      </c>
      <c r="K147" s="160">
        <v>126</v>
      </c>
      <c r="L147" s="160">
        <v>117</v>
      </c>
      <c r="M147" s="85">
        <v>111</v>
      </c>
      <c r="N147" s="86">
        <v>83.018867924528294</v>
      </c>
      <c r="O147" s="87">
        <v>70.440251572327</v>
      </c>
      <c r="P147" s="180">
        <v>60.062893081760997</v>
      </c>
      <c r="Q147" s="181">
        <v>53.459119496855301</v>
      </c>
      <c r="R147" s="181">
        <v>47.798742138364801</v>
      </c>
      <c r="S147" s="181">
        <v>42.452830188679201</v>
      </c>
      <c r="T147" s="181">
        <v>39.622641509433997</v>
      </c>
      <c r="U147" s="181">
        <v>36.792452830188701</v>
      </c>
      <c r="V147" s="88">
        <v>34.905660377358501</v>
      </c>
    </row>
    <row r="148" spans="2:22" s="71" customFormat="1" ht="18" x14ac:dyDescent="0.35">
      <c r="B148" s="69"/>
      <c r="C148" s="72" t="s">
        <v>11</v>
      </c>
      <c r="D148" s="156">
        <v>51</v>
      </c>
      <c r="E148" s="83">
        <v>45</v>
      </c>
      <c r="F148" s="84">
        <v>40</v>
      </c>
      <c r="G148" s="153">
        <v>32</v>
      </c>
      <c r="H148" s="160">
        <v>29</v>
      </c>
      <c r="I148" s="160">
        <v>24</v>
      </c>
      <c r="J148" s="160">
        <v>21</v>
      </c>
      <c r="K148" s="160">
        <v>21</v>
      </c>
      <c r="L148" s="160">
        <v>21</v>
      </c>
      <c r="M148" s="85">
        <v>19</v>
      </c>
      <c r="N148" s="86">
        <v>88.235294117647101</v>
      </c>
      <c r="O148" s="87">
        <v>78.431372549019599</v>
      </c>
      <c r="P148" s="180">
        <v>62.745098039215698</v>
      </c>
      <c r="Q148" s="181">
        <v>56.862745098039198</v>
      </c>
      <c r="R148" s="181">
        <v>47.058823529411796</v>
      </c>
      <c r="S148" s="181">
        <v>41.176470588235297</v>
      </c>
      <c r="T148" s="181">
        <v>41.176470588235297</v>
      </c>
      <c r="U148" s="181">
        <v>41.176470588235297</v>
      </c>
      <c r="V148" s="88">
        <v>37.254901960784302</v>
      </c>
    </row>
    <row r="149" spans="2:22" s="31" customFormat="1" ht="18" x14ac:dyDescent="0.35">
      <c r="B149" s="69"/>
      <c r="C149" s="72" t="s">
        <v>12</v>
      </c>
      <c r="D149" s="156">
        <v>8</v>
      </c>
      <c r="E149" s="83">
        <v>7</v>
      </c>
      <c r="F149" s="84">
        <v>6</v>
      </c>
      <c r="G149" s="153">
        <v>6</v>
      </c>
      <c r="H149" s="160">
        <v>4</v>
      </c>
      <c r="I149" s="160">
        <v>4</v>
      </c>
      <c r="J149" s="160">
        <v>4</v>
      </c>
      <c r="K149" s="160">
        <v>3</v>
      </c>
      <c r="L149" s="160">
        <v>3</v>
      </c>
      <c r="M149" s="85">
        <v>3</v>
      </c>
      <c r="N149" s="86">
        <v>87.5</v>
      </c>
      <c r="O149" s="87">
        <v>75</v>
      </c>
      <c r="P149" s="180">
        <v>75</v>
      </c>
      <c r="Q149" s="181">
        <v>50</v>
      </c>
      <c r="R149" s="181">
        <v>50</v>
      </c>
      <c r="S149" s="181">
        <v>50</v>
      </c>
      <c r="T149" s="181">
        <v>37.5</v>
      </c>
      <c r="U149" s="181">
        <v>37.5</v>
      </c>
      <c r="V149" s="88">
        <v>37.5</v>
      </c>
    </row>
    <row r="150" spans="2:22" s="71" customFormat="1" ht="18" x14ac:dyDescent="0.35">
      <c r="B150" s="69"/>
      <c r="C150" s="72" t="s">
        <v>13</v>
      </c>
      <c r="D150" s="156">
        <v>88</v>
      </c>
      <c r="E150" s="83">
        <v>82</v>
      </c>
      <c r="F150" s="84">
        <v>62</v>
      </c>
      <c r="G150" s="153">
        <v>56</v>
      </c>
      <c r="H150" s="160">
        <v>45</v>
      </c>
      <c r="I150" s="160">
        <v>40</v>
      </c>
      <c r="J150" s="160">
        <v>35</v>
      </c>
      <c r="K150" s="160">
        <v>32</v>
      </c>
      <c r="L150" s="160">
        <v>27</v>
      </c>
      <c r="M150" s="85">
        <v>25</v>
      </c>
      <c r="N150" s="86">
        <v>93.181818181818201</v>
      </c>
      <c r="O150" s="87">
        <v>70.454545454545496</v>
      </c>
      <c r="P150" s="180">
        <v>63.636363636363598</v>
      </c>
      <c r="Q150" s="181">
        <v>51.136363636363598</v>
      </c>
      <c r="R150" s="181">
        <v>45.454545454545503</v>
      </c>
      <c r="S150" s="181">
        <v>39.772727272727302</v>
      </c>
      <c r="T150" s="181">
        <v>36.363636363636402</v>
      </c>
      <c r="U150" s="181">
        <v>30.681818181818201</v>
      </c>
      <c r="V150" s="88">
        <v>28.409090909090899</v>
      </c>
    </row>
    <row r="151" spans="2:22" s="71" customFormat="1" ht="18" x14ac:dyDescent="0.35">
      <c r="B151" s="69"/>
      <c r="C151" s="72" t="s">
        <v>14</v>
      </c>
      <c r="D151" s="156">
        <v>23</v>
      </c>
      <c r="E151" s="83">
        <v>21</v>
      </c>
      <c r="F151" s="84">
        <v>16</v>
      </c>
      <c r="G151" s="153">
        <v>14</v>
      </c>
      <c r="H151" s="160">
        <v>11</v>
      </c>
      <c r="I151" s="160">
        <v>9</v>
      </c>
      <c r="J151" s="160">
        <v>4</v>
      </c>
      <c r="K151" s="160">
        <v>4</v>
      </c>
      <c r="L151" s="160">
        <v>4</v>
      </c>
      <c r="M151" s="85">
        <v>4</v>
      </c>
      <c r="N151" s="86">
        <v>91.304347826086996</v>
      </c>
      <c r="O151" s="87">
        <v>69.565217391304301</v>
      </c>
      <c r="P151" s="180">
        <v>60.869565217391298</v>
      </c>
      <c r="Q151" s="181">
        <v>47.826086956521699</v>
      </c>
      <c r="R151" s="181">
        <v>39.130434782608702</v>
      </c>
      <c r="S151" s="181">
        <v>17.3913043478261</v>
      </c>
      <c r="T151" s="181">
        <v>17.3913043478261</v>
      </c>
      <c r="U151" s="181">
        <v>17.3913043478261</v>
      </c>
      <c r="V151" s="88">
        <v>17.3913043478261</v>
      </c>
    </row>
    <row r="152" spans="2:22" s="71" customFormat="1" ht="18" x14ac:dyDescent="0.35">
      <c r="B152" s="73"/>
      <c r="C152" s="72" t="s">
        <v>15</v>
      </c>
      <c r="D152" s="90">
        <v>10</v>
      </c>
      <c r="E152" s="83">
        <v>7</v>
      </c>
      <c r="F152" s="84">
        <v>6</v>
      </c>
      <c r="G152" s="153">
        <v>4</v>
      </c>
      <c r="H152" s="160">
        <v>4</v>
      </c>
      <c r="I152" s="160">
        <v>4</v>
      </c>
      <c r="J152" s="160">
        <v>4</v>
      </c>
      <c r="K152" s="160">
        <v>4</v>
      </c>
      <c r="L152" s="160">
        <v>3</v>
      </c>
      <c r="M152" s="85">
        <v>3</v>
      </c>
      <c r="N152" s="86">
        <v>70</v>
      </c>
      <c r="O152" s="87">
        <v>60</v>
      </c>
      <c r="P152" s="180">
        <v>40</v>
      </c>
      <c r="Q152" s="181">
        <v>40</v>
      </c>
      <c r="R152" s="181">
        <v>40</v>
      </c>
      <c r="S152" s="181">
        <v>40</v>
      </c>
      <c r="T152" s="181">
        <v>40</v>
      </c>
      <c r="U152" s="181">
        <v>30</v>
      </c>
      <c r="V152" s="88">
        <v>30</v>
      </c>
    </row>
    <row r="153" spans="2:22" s="71" customFormat="1" ht="18" x14ac:dyDescent="0.35">
      <c r="B153" s="73"/>
      <c r="C153" s="72" t="s">
        <v>16</v>
      </c>
      <c r="D153" s="90">
        <v>3</v>
      </c>
      <c r="E153" s="83">
        <v>3</v>
      </c>
      <c r="F153" s="84">
        <v>3</v>
      </c>
      <c r="G153" s="153">
        <v>3</v>
      </c>
      <c r="H153" s="160">
        <v>2</v>
      </c>
      <c r="I153" s="160">
        <v>2</v>
      </c>
      <c r="J153" s="160">
        <v>1</v>
      </c>
      <c r="K153" s="160">
        <v>1</v>
      </c>
      <c r="L153" s="160">
        <v>1</v>
      </c>
      <c r="M153" s="85">
        <v>1</v>
      </c>
      <c r="N153" s="86">
        <v>100</v>
      </c>
      <c r="O153" s="87">
        <v>100</v>
      </c>
      <c r="P153" s="180">
        <v>100</v>
      </c>
      <c r="Q153" s="181">
        <v>66.6666666666667</v>
      </c>
      <c r="R153" s="181">
        <v>66.6666666666667</v>
      </c>
      <c r="S153" s="181">
        <v>33.3333333333333</v>
      </c>
      <c r="T153" s="181">
        <v>33.3333333333333</v>
      </c>
      <c r="U153" s="181">
        <v>33.3333333333333</v>
      </c>
      <c r="V153" s="88">
        <v>33.3333333333333</v>
      </c>
    </row>
    <row r="154" spans="2:22" s="71" customFormat="1" ht="18" x14ac:dyDescent="0.35">
      <c r="B154" s="69"/>
      <c r="C154" s="72" t="s">
        <v>17</v>
      </c>
      <c r="D154" s="156">
        <v>35</v>
      </c>
      <c r="E154" s="83">
        <v>32</v>
      </c>
      <c r="F154" s="84">
        <v>27</v>
      </c>
      <c r="G154" s="153">
        <v>23</v>
      </c>
      <c r="H154" s="160">
        <v>21</v>
      </c>
      <c r="I154" s="160">
        <v>19</v>
      </c>
      <c r="J154" s="160">
        <v>15</v>
      </c>
      <c r="K154" s="160">
        <v>13</v>
      </c>
      <c r="L154" s="160">
        <v>9</v>
      </c>
      <c r="M154" s="85">
        <v>9</v>
      </c>
      <c r="N154" s="86">
        <v>91.428571428571402</v>
      </c>
      <c r="O154" s="87">
        <v>77.142857142857096</v>
      </c>
      <c r="P154" s="180">
        <v>65.714285714285694</v>
      </c>
      <c r="Q154" s="181">
        <v>60</v>
      </c>
      <c r="R154" s="181">
        <v>54.285714285714299</v>
      </c>
      <c r="S154" s="181">
        <v>42.857142857142897</v>
      </c>
      <c r="T154" s="181">
        <v>37.142857142857103</v>
      </c>
      <c r="U154" s="181">
        <v>25.714285714285701</v>
      </c>
      <c r="V154" s="88">
        <v>25.714285714285701</v>
      </c>
    </row>
    <row r="155" spans="2:22" s="71" customFormat="1" ht="18" x14ac:dyDescent="0.35">
      <c r="B155" s="69"/>
      <c r="C155" s="72" t="s">
        <v>18</v>
      </c>
      <c r="D155" s="156">
        <v>13</v>
      </c>
      <c r="E155" s="83">
        <v>11</v>
      </c>
      <c r="F155" s="84">
        <v>11</v>
      </c>
      <c r="G155" s="153">
        <v>9</v>
      </c>
      <c r="H155" s="160">
        <v>9</v>
      </c>
      <c r="I155" s="160">
        <v>9</v>
      </c>
      <c r="J155" s="160">
        <v>6</v>
      </c>
      <c r="K155" s="160">
        <v>5</v>
      </c>
      <c r="L155" s="160">
        <v>4</v>
      </c>
      <c r="M155" s="85">
        <v>4</v>
      </c>
      <c r="N155" s="86">
        <v>84.615384615384599</v>
      </c>
      <c r="O155" s="87">
        <v>84.615384615384599</v>
      </c>
      <c r="P155" s="180">
        <v>69.230769230769198</v>
      </c>
      <c r="Q155" s="181">
        <v>69.230769230769198</v>
      </c>
      <c r="R155" s="181">
        <v>69.230769230769198</v>
      </c>
      <c r="S155" s="181">
        <v>46.153846153846203</v>
      </c>
      <c r="T155" s="181">
        <v>38.461538461538503</v>
      </c>
      <c r="U155" s="181">
        <v>30.769230769230798</v>
      </c>
      <c r="V155" s="88">
        <v>30.769230769230798</v>
      </c>
    </row>
    <row r="156" spans="2:22" s="31" customFormat="1" ht="18" x14ac:dyDescent="0.35">
      <c r="B156" s="69"/>
      <c r="C156" s="72" t="s">
        <v>19</v>
      </c>
      <c r="D156" s="156">
        <v>51</v>
      </c>
      <c r="E156" s="83">
        <v>43</v>
      </c>
      <c r="F156" s="84">
        <v>33</v>
      </c>
      <c r="G156" s="153">
        <v>30</v>
      </c>
      <c r="H156" s="160">
        <v>22</v>
      </c>
      <c r="I156" s="160">
        <v>19</v>
      </c>
      <c r="J156" s="160">
        <v>16</v>
      </c>
      <c r="K156" s="160">
        <v>14</v>
      </c>
      <c r="L156" s="160">
        <v>10</v>
      </c>
      <c r="M156" s="85">
        <v>9</v>
      </c>
      <c r="N156" s="86">
        <v>84.313725490196106</v>
      </c>
      <c r="O156" s="87">
        <v>64.705882352941202</v>
      </c>
      <c r="P156" s="180">
        <v>58.823529411764703</v>
      </c>
      <c r="Q156" s="181">
        <v>43.137254901960802</v>
      </c>
      <c r="R156" s="181">
        <v>37.254901960784302</v>
      </c>
      <c r="S156" s="181">
        <v>31.372549019607799</v>
      </c>
      <c r="T156" s="181">
        <v>27.4509803921569</v>
      </c>
      <c r="U156" s="181">
        <v>19.6078431372549</v>
      </c>
      <c r="V156" s="88">
        <v>17.647058823529399</v>
      </c>
    </row>
    <row r="157" spans="2:22" s="31" customFormat="1" ht="18" x14ac:dyDescent="0.35">
      <c r="B157" s="69"/>
      <c r="C157" s="72" t="s">
        <v>20</v>
      </c>
      <c r="D157" s="156">
        <v>19</v>
      </c>
      <c r="E157" s="83">
        <v>17</v>
      </c>
      <c r="F157" s="84">
        <v>16</v>
      </c>
      <c r="G157" s="153">
        <v>13</v>
      </c>
      <c r="H157" s="160">
        <v>11</v>
      </c>
      <c r="I157" s="160">
        <v>9</v>
      </c>
      <c r="J157" s="160">
        <v>6</v>
      </c>
      <c r="K157" s="160">
        <v>5</v>
      </c>
      <c r="L157" s="160">
        <v>5</v>
      </c>
      <c r="M157" s="85">
        <v>4</v>
      </c>
      <c r="N157" s="86">
        <v>89.473684210526301</v>
      </c>
      <c r="O157" s="87">
        <v>84.210526315789494</v>
      </c>
      <c r="P157" s="180">
        <v>68.421052631578902</v>
      </c>
      <c r="Q157" s="181">
        <v>57.894736842105303</v>
      </c>
      <c r="R157" s="181">
        <v>47.368421052631597</v>
      </c>
      <c r="S157" s="181">
        <v>31.578947368421101</v>
      </c>
      <c r="T157" s="181">
        <v>26.315789473684202</v>
      </c>
      <c r="U157" s="181">
        <v>26.315789473684202</v>
      </c>
      <c r="V157" s="88">
        <v>21.052631578947398</v>
      </c>
    </row>
    <row r="158" spans="2:22" s="31" customFormat="1" x14ac:dyDescent="0.25">
      <c r="B158" s="32" t="s">
        <v>45</v>
      </c>
      <c r="C158" s="20" t="s">
        <v>46</v>
      </c>
      <c r="D158" s="66">
        <v>1167</v>
      </c>
      <c r="E158" s="58">
        <v>958</v>
      </c>
      <c r="F158" s="59">
        <v>776</v>
      </c>
      <c r="G158" s="154">
        <v>653</v>
      </c>
      <c r="H158" s="161">
        <v>566</v>
      </c>
      <c r="I158" s="161">
        <v>485</v>
      </c>
      <c r="J158" s="161">
        <v>427</v>
      </c>
      <c r="K158" s="161">
        <v>390</v>
      </c>
      <c r="L158" s="161">
        <v>360</v>
      </c>
      <c r="M158" s="60">
        <v>331</v>
      </c>
      <c r="N158" s="61">
        <v>82.090831191088299</v>
      </c>
      <c r="O158" s="62">
        <v>66.4952870608398</v>
      </c>
      <c r="P158" s="182">
        <v>55.955441302484999</v>
      </c>
      <c r="Q158" s="183">
        <v>48.500428449014599</v>
      </c>
      <c r="R158" s="183">
        <v>41.559554413024799</v>
      </c>
      <c r="S158" s="183">
        <v>36.589545844044601</v>
      </c>
      <c r="T158" s="183">
        <v>33.4190231362468</v>
      </c>
      <c r="U158" s="183">
        <v>30.848329048843201</v>
      </c>
      <c r="V158" s="63">
        <v>28.363324764352999</v>
      </c>
    </row>
    <row r="159" spans="2:22" s="31" customFormat="1" ht="18" x14ac:dyDescent="0.25">
      <c r="B159" s="69"/>
      <c r="C159" s="70" t="s">
        <v>9</v>
      </c>
      <c r="D159" s="156">
        <v>736</v>
      </c>
      <c r="E159" s="83">
        <v>594</v>
      </c>
      <c r="F159" s="84">
        <v>465</v>
      </c>
      <c r="G159" s="153">
        <v>383</v>
      </c>
      <c r="H159" s="160">
        <v>338</v>
      </c>
      <c r="I159" s="160">
        <v>288</v>
      </c>
      <c r="J159" s="160">
        <v>250</v>
      </c>
      <c r="K159" s="160">
        <v>233</v>
      </c>
      <c r="L159" s="160">
        <v>215</v>
      </c>
      <c r="M159" s="85">
        <v>202</v>
      </c>
      <c r="N159" s="86">
        <v>80.706521739130395</v>
      </c>
      <c r="O159" s="87">
        <v>63.179347826087003</v>
      </c>
      <c r="P159" s="180">
        <v>52.038043478260903</v>
      </c>
      <c r="Q159" s="181">
        <v>45.923913043478301</v>
      </c>
      <c r="R159" s="181">
        <v>39.130434782608702</v>
      </c>
      <c r="S159" s="181">
        <v>33.9673913043478</v>
      </c>
      <c r="T159" s="181">
        <v>31.6576086956522</v>
      </c>
      <c r="U159" s="181">
        <v>29.211956521739101</v>
      </c>
      <c r="V159" s="88">
        <v>27.445652173913</v>
      </c>
    </row>
    <row r="160" spans="2:22" s="71" customFormat="1" ht="18" x14ac:dyDescent="0.35">
      <c r="B160" s="69"/>
      <c r="C160" s="72" t="s">
        <v>11</v>
      </c>
      <c r="D160" s="156">
        <v>92</v>
      </c>
      <c r="E160" s="83">
        <v>77</v>
      </c>
      <c r="F160" s="84">
        <v>69</v>
      </c>
      <c r="G160" s="153">
        <v>60</v>
      </c>
      <c r="H160" s="160">
        <v>53</v>
      </c>
      <c r="I160" s="160">
        <v>43</v>
      </c>
      <c r="J160" s="160">
        <v>41</v>
      </c>
      <c r="K160" s="160">
        <v>36</v>
      </c>
      <c r="L160" s="160">
        <v>34</v>
      </c>
      <c r="M160" s="85">
        <v>29</v>
      </c>
      <c r="N160" s="86">
        <v>83.695652173913004</v>
      </c>
      <c r="O160" s="87">
        <v>75</v>
      </c>
      <c r="P160" s="180">
        <v>65.2173913043478</v>
      </c>
      <c r="Q160" s="181">
        <v>57.6086956521739</v>
      </c>
      <c r="R160" s="181">
        <v>46.739130434782602</v>
      </c>
      <c r="S160" s="181">
        <v>44.565217391304401</v>
      </c>
      <c r="T160" s="181">
        <v>39.130434782608702</v>
      </c>
      <c r="U160" s="181">
        <v>36.956521739130402</v>
      </c>
      <c r="V160" s="88">
        <v>31.521739130434799</v>
      </c>
    </row>
    <row r="161" spans="2:22" s="31" customFormat="1" ht="18" x14ac:dyDescent="0.35">
      <c r="B161" s="69"/>
      <c r="C161" s="72" t="s">
        <v>12</v>
      </c>
      <c r="D161" s="156">
        <v>17</v>
      </c>
      <c r="E161" s="83">
        <v>13</v>
      </c>
      <c r="F161" s="84">
        <v>10</v>
      </c>
      <c r="G161" s="153">
        <v>8</v>
      </c>
      <c r="H161" s="160">
        <v>7</v>
      </c>
      <c r="I161" s="160">
        <v>6</v>
      </c>
      <c r="J161" s="160">
        <v>6</v>
      </c>
      <c r="K161" s="160">
        <v>6</v>
      </c>
      <c r="L161" s="160">
        <v>5</v>
      </c>
      <c r="M161" s="85">
        <v>4</v>
      </c>
      <c r="N161" s="86">
        <v>76.470588235294102</v>
      </c>
      <c r="O161" s="87">
        <v>58.823529411764703</v>
      </c>
      <c r="P161" s="180">
        <v>47.058823529411796</v>
      </c>
      <c r="Q161" s="181">
        <v>41.176470588235297</v>
      </c>
      <c r="R161" s="181">
        <v>35.294117647058798</v>
      </c>
      <c r="S161" s="181">
        <v>35.294117647058798</v>
      </c>
      <c r="T161" s="181">
        <v>35.294117647058798</v>
      </c>
      <c r="U161" s="181">
        <v>29.411764705882401</v>
      </c>
      <c r="V161" s="88">
        <v>23.529411764705898</v>
      </c>
    </row>
    <row r="162" spans="2:22" s="71" customFormat="1" ht="18" x14ac:dyDescent="0.35">
      <c r="B162" s="69"/>
      <c r="C162" s="72" t="s">
        <v>13</v>
      </c>
      <c r="D162" s="156">
        <v>111</v>
      </c>
      <c r="E162" s="83">
        <v>93</v>
      </c>
      <c r="F162" s="84">
        <v>81</v>
      </c>
      <c r="G162" s="153">
        <v>68</v>
      </c>
      <c r="H162" s="160">
        <v>59</v>
      </c>
      <c r="I162" s="160">
        <v>50</v>
      </c>
      <c r="J162" s="160">
        <v>46</v>
      </c>
      <c r="K162" s="160">
        <v>41</v>
      </c>
      <c r="L162" s="160">
        <v>38</v>
      </c>
      <c r="M162" s="85">
        <v>34</v>
      </c>
      <c r="N162" s="86">
        <v>83.783783783783804</v>
      </c>
      <c r="O162" s="87">
        <v>72.972972972972997</v>
      </c>
      <c r="P162" s="180">
        <v>61.261261261261303</v>
      </c>
      <c r="Q162" s="181">
        <v>53.153153153153198</v>
      </c>
      <c r="R162" s="181">
        <v>45.045045045045001</v>
      </c>
      <c r="S162" s="181">
        <v>41.441441441441398</v>
      </c>
      <c r="T162" s="181">
        <v>36.936936936936902</v>
      </c>
      <c r="U162" s="181">
        <v>34.234234234234201</v>
      </c>
      <c r="V162" s="88">
        <v>30.630630630630598</v>
      </c>
    </row>
    <row r="163" spans="2:22" s="71" customFormat="1" ht="18" x14ac:dyDescent="0.35">
      <c r="B163" s="69"/>
      <c r="C163" s="72" t="s">
        <v>14</v>
      </c>
      <c r="D163" s="156">
        <v>34</v>
      </c>
      <c r="E163" s="83">
        <v>30</v>
      </c>
      <c r="F163" s="84">
        <v>24</v>
      </c>
      <c r="G163" s="153">
        <v>19</v>
      </c>
      <c r="H163" s="160">
        <v>16</v>
      </c>
      <c r="I163" s="160">
        <v>16</v>
      </c>
      <c r="J163" s="160">
        <v>14</v>
      </c>
      <c r="K163" s="160">
        <v>14</v>
      </c>
      <c r="L163" s="160">
        <v>13</v>
      </c>
      <c r="M163" s="85">
        <v>11</v>
      </c>
      <c r="N163" s="86">
        <v>88.235294117647101</v>
      </c>
      <c r="O163" s="87">
        <v>70.588235294117695</v>
      </c>
      <c r="P163" s="180">
        <v>55.882352941176499</v>
      </c>
      <c r="Q163" s="181">
        <v>47.058823529411796</v>
      </c>
      <c r="R163" s="181">
        <v>47.058823529411796</v>
      </c>
      <c r="S163" s="181">
        <v>41.176470588235297</v>
      </c>
      <c r="T163" s="181">
        <v>41.176470588235297</v>
      </c>
      <c r="U163" s="181">
        <v>38.235294117647101</v>
      </c>
      <c r="V163" s="88">
        <v>32.352941176470601</v>
      </c>
    </row>
    <row r="164" spans="2:22" s="71" customFormat="1" ht="18" x14ac:dyDescent="0.35">
      <c r="B164" s="69"/>
      <c r="C164" s="72" t="s">
        <v>15</v>
      </c>
      <c r="D164" s="156">
        <v>7</v>
      </c>
      <c r="E164" s="83">
        <v>4</v>
      </c>
      <c r="F164" s="84">
        <v>4</v>
      </c>
      <c r="G164" s="153">
        <v>4</v>
      </c>
      <c r="H164" s="160">
        <v>4</v>
      </c>
      <c r="I164" s="160">
        <v>4</v>
      </c>
      <c r="J164" s="160">
        <v>4</v>
      </c>
      <c r="K164" s="160">
        <v>3</v>
      </c>
      <c r="L164" s="160">
        <v>3</v>
      </c>
      <c r="M164" s="85">
        <v>3</v>
      </c>
      <c r="N164" s="86">
        <v>57.142857142857103</v>
      </c>
      <c r="O164" s="87">
        <v>57.142857142857103</v>
      </c>
      <c r="P164" s="180">
        <v>57.142857142857103</v>
      </c>
      <c r="Q164" s="181">
        <v>57.142857142857103</v>
      </c>
      <c r="R164" s="181">
        <v>57.142857142857103</v>
      </c>
      <c r="S164" s="181">
        <v>57.142857142857103</v>
      </c>
      <c r="T164" s="181">
        <v>42.857142857142897</v>
      </c>
      <c r="U164" s="181">
        <v>42.857142857142897</v>
      </c>
      <c r="V164" s="88">
        <v>42.857142857142897</v>
      </c>
    </row>
    <row r="165" spans="2:22" s="71" customFormat="1" ht="18" x14ac:dyDescent="0.35">
      <c r="B165" s="69"/>
      <c r="C165" s="72" t="s">
        <v>16</v>
      </c>
      <c r="D165" s="156">
        <v>4</v>
      </c>
      <c r="E165" s="83">
        <v>4</v>
      </c>
      <c r="F165" s="84">
        <v>4</v>
      </c>
      <c r="G165" s="153">
        <v>4</v>
      </c>
      <c r="H165" s="160">
        <v>4</v>
      </c>
      <c r="I165" s="160">
        <v>4</v>
      </c>
      <c r="J165" s="160">
        <v>4</v>
      </c>
      <c r="K165" s="160">
        <v>3</v>
      </c>
      <c r="L165" s="160">
        <v>2</v>
      </c>
      <c r="M165" s="85">
        <v>2</v>
      </c>
      <c r="N165" s="86">
        <v>100</v>
      </c>
      <c r="O165" s="87">
        <v>100</v>
      </c>
      <c r="P165" s="180">
        <v>100</v>
      </c>
      <c r="Q165" s="181">
        <v>100</v>
      </c>
      <c r="R165" s="181">
        <v>100</v>
      </c>
      <c r="S165" s="181">
        <v>100</v>
      </c>
      <c r="T165" s="181">
        <v>75</v>
      </c>
      <c r="U165" s="181">
        <v>50</v>
      </c>
      <c r="V165" s="88">
        <v>50</v>
      </c>
    </row>
    <row r="166" spans="2:22" s="71" customFormat="1" ht="18" x14ac:dyDescent="0.35">
      <c r="B166" s="73"/>
      <c r="C166" s="72" t="s">
        <v>17</v>
      </c>
      <c r="D166" s="90">
        <v>41</v>
      </c>
      <c r="E166" s="83">
        <v>35</v>
      </c>
      <c r="F166" s="84">
        <v>24</v>
      </c>
      <c r="G166" s="153">
        <v>23</v>
      </c>
      <c r="H166" s="160">
        <v>21</v>
      </c>
      <c r="I166" s="160">
        <v>15</v>
      </c>
      <c r="J166" s="160">
        <v>14</v>
      </c>
      <c r="K166" s="160">
        <v>12</v>
      </c>
      <c r="L166" s="160">
        <v>11</v>
      </c>
      <c r="M166" s="85">
        <v>10</v>
      </c>
      <c r="N166" s="86">
        <v>85.365853658536594</v>
      </c>
      <c r="O166" s="87">
        <v>58.536585365853703</v>
      </c>
      <c r="P166" s="180">
        <v>56.097560975609802</v>
      </c>
      <c r="Q166" s="181">
        <v>51.219512195122</v>
      </c>
      <c r="R166" s="181">
        <v>36.585365853658502</v>
      </c>
      <c r="S166" s="181">
        <v>34.146341463414601</v>
      </c>
      <c r="T166" s="181">
        <v>29.268292682926798</v>
      </c>
      <c r="U166" s="181">
        <v>26.829268292682901</v>
      </c>
      <c r="V166" s="88">
        <v>24.390243902439</v>
      </c>
    </row>
    <row r="167" spans="2:22" s="71" customFormat="1" ht="18" x14ac:dyDescent="0.35">
      <c r="B167" s="69"/>
      <c r="C167" s="72" t="s">
        <v>18</v>
      </c>
      <c r="D167" s="156">
        <v>27</v>
      </c>
      <c r="E167" s="83">
        <v>22</v>
      </c>
      <c r="F167" s="84">
        <v>19</v>
      </c>
      <c r="G167" s="153">
        <v>14</v>
      </c>
      <c r="H167" s="160">
        <v>9</v>
      </c>
      <c r="I167" s="160">
        <v>8</v>
      </c>
      <c r="J167" s="160">
        <v>7</v>
      </c>
      <c r="K167" s="160">
        <v>7</v>
      </c>
      <c r="L167" s="160">
        <v>7</v>
      </c>
      <c r="M167" s="85">
        <v>6</v>
      </c>
      <c r="N167" s="86">
        <v>81.481481481481495</v>
      </c>
      <c r="O167" s="87">
        <v>70.370370370370395</v>
      </c>
      <c r="P167" s="180">
        <v>51.851851851851897</v>
      </c>
      <c r="Q167" s="181">
        <v>33.3333333333333</v>
      </c>
      <c r="R167" s="181">
        <v>29.629629629629601</v>
      </c>
      <c r="S167" s="181">
        <v>25.925925925925899</v>
      </c>
      <c r="T167" s="181">
        <v>25.925925925925899</v>
      </c>
      <c r="U167" s="181">
        <v>25.925925925925899</v>
      </c>
      <c r="V167" s="88">
        <v>22.2222222222222</v>
      </c>
    </row>
    <row r="168" spans="2:22" s="71" customFormat="1" ht="18" x14ac:dyDescent="0.35">
      <c r="B168" s="69"/>
      <c r="C168" s="72" t="s">
        <v>19</v>
      </c>
      <c r="D168" s="156">
        <v>63</v>
      </c>
      <c r="E168" s="83">
        <v>57</v>
      </c>
      <c r="F168" s="84">
        <v>51</v>
      </c>
      <c r="G168" s="153">
        <v>48</v>
      </c>
      <c r="H168" s="160">
        <v>38</v>
      </c>
      <c r="I168" s="160">
        <v>34</v>
      </c>
      <c r="J168" s="160">
        <v>25</v>
      </c>
      <c r="K168" s="160">
        <v>23</v>
      </c>
      <c r="L168" s="160">
        <v>21</v>
      </c>
      <c r="M168" s="85">
        <v>20</v>
      </c>
      <c r="N168" s="86">
        <v>90.476190476190496</v>
      </c>
      <c r="O168" s="87">
        <v>80.952380952380906</v>
      </c>
      <c r="P168" s="180">
        <v>76.190476190476204</v>
      </c>
      <c r="Q168" s="181">
        <v>60.317460317460302</v>
      </c>
      <c r="R168" s="181">
        <v>53.968253968253997</v>
      </c>
      <c r="S168" s="181">
        <v>39.682539682539698</v>
      </c>
      <c r="T168" s="181">
        <v>36.507936507936499</v>
      </c>
      <c r="U168" s="181">
        <v>33.3333333333333</v>
      </c>
      <c r="V168" s="88">
        <v>31.746031746031701</v>
      </c>
    </row>
    <row r="169" spans="2:22" s="31" customFormat="1" ht="18" x14ac:dyDescent="0.35">
      <c r="B169" s="69"/>
      <c r="C169" s="72" t="s">
        <v>20</v>
      </c>
      <c r="D169" s="156">
        <v>35</v>
      </c>
      <c r="E169" s="83">
        <v>29</v>
      </c>
      <c r="F169" s="84">
        <v>25</v>
      </c>
      <c r="G169" s="153">
        <v>22</v>
      </c>
      <c r="H169" s="160">
        <v>17</v>
      </c>
      <c r="I169" s="160">
        <v>17</v>
      </c>
      <c r="J169" s="160">
        <v>16</v>
      </c>
      <c r="K169" s="160">
        <v>12</v>
      </c>
      <c r="L169" s="160">
        <v>11</v>
      </c>
      <c r="M169" s="85">
        <v>10</v>
      </c>
      <c r="N169" s="86">
        <v>82.857142857142904</v>
      </c>
      <c r="O169" s="87">
        <v>71.428571428571402</v>
      </c>
      <c r="P169" s="180">
        <v>62.857142857142897</v>
      </c>
      <c r="Q169" s="181">
        <v>48.571428571428598</v>
      </c>
      <c r="R169" s="181">
        <v>48.571428571428598</v>
      </c>
      <c r="S169" s="181">
        <v>45.714285714285701</v>
      </c>
      <c r="T169" s="181">
        <v>34.285714285714299</v>
      </c>
      <c r="U169" s="181">
        <v>31.428571428571399</v>
      </c>
      <c r="V169" s="88">
        <v>28.571428571428601</v>
      </c>
    </row>
    <row r="170" spans="2:22" s="31" customFormat="1" x14ac:dyDescent="0.25">
      <c r="B170" s="32" t="s">
        <v>47</v>
      </c>
      <c r="C170" s="20" t="s">
        <v>48</v>
      </c>
      <c r="D170" s="66">
        <v>1015</v>
      </c>
      <c r="E170" s="58">
        <v>893</v>
      </c>
      <c r="F170" s="59">
        <v>705</v>
      </c>
      <c r="G170" s="154">
        <v>572</v>
      </c>
      <c r="H170" s="161">
        <v>494</v>
      </c>
      <c r="I170" s="161">
        <v>415</v>
      </c>
      <c r="J170" s="161">
        <v>356</v>
      </c>
      <c r="K170" s="161">
        <v>313</v>
      </c>
      <c r="L170" s="161">
        <v>277</v>
      </c>
      <c r="M170" s="60">
        <v>252</v>
      </c>
      <c r="N170" s="61">
        <v>87.980295566502505</v>
      </c>
      <c r="O170" s="62">
        <v>69.458128078817694</v>
      </c>
      <c r="P170" s="182">
        <v>56.354679802955701</v>
      </c>
      <c r="Q170" s="183">
        <v>48.669950738916299</v>
      </c>
      <c r="R170" s="183">
        <v>40.886699507389203</v>
      </c>
      <c r="S170" s="183">
        <v>35.073891625615801</v>
      </c>
      <c r="T170" s="183">
        <v>30.837438423645299</v>
      </c>
      <c r="U170" s="183">
        <v>27.290640394088701</v>
      </c>
      <c r="V170" s="63">
        <v>24.827586206896601</v>
      </c>
    </row>
    <row r="171" spans="2:22" s="31" customFormat="1" ht="18" x14ac:dyDescent="0.25">
      <c r="B171" s="69"/>
      <c r="C171" s="70" t="s">
        <v>9</v>
      </c>
      <c r="D171" s="156">
        <v>626</v>
      </c>
      <c r="E171" s="83">
        <v>561</v>
      </c>
      <c r="F171" s="84">
        <v>445</v>
      </c>
      <c r="G171" s="153">
        <v>363</v>
      </c>
      <c r="H171" s="160">
        <v>310</v>
      </c>
      <c r="I171" s="160">
        <v>255</v>
      </c>
      <c r="J171" s="160">
        <v>215</v>
      </c>
      <c r="K171" s="160">
        <v>189</v>
      </c>
      <c r="L171" s="160">
        <v>168</v>
      </c>
      <c r="M171" s="85">
        <v>149</v>
      </c>
      <c r="N171" s="86">
        <v>89.616613418530306</v>
      </c>
      <c r="O171" s="87">
        <v>71.086261980830699</v>
      </c>
      <c r="P171" s="180">
        <v>57.987220447284301</v>
      </c>
      <c r="Q171" s="181">
        <v>49.520766773162897</v>
      </c>
      <c r="R171" s="181">
        <v>40.734824281150203</v>
      </c>
      <c r="S171" s="181">
        <v>34.345047923322703</v>
      </c>
      <c r="T171" s="181">
        <v>30.191693290734801</v>
      </c>
      <c r="U171" s="181">
        <v>26.837060702875402</v>
      </c>
      <c r="V171" s="88">
        <v>23.8019169329074</v>
      </c>
    </row>
    <row r="172" spans="2:22" s="71" customFormat="1" ht="18" x14ac:dyDescent="0.35">
      <c r="B172" s="69"/>
      <c r="C172" s="72" t="s">
        <v>11</v>
      </c>
      <c r="D172" s="156">
        <v>87</v>
      </c>
      <c r="E172" s="83">
        <v>69</v>
      </c>
      <c r="F172" s="84">
        <v>48</v>
      </c>
      <c r="G172" s="153">
        <v>39</v>
      </c>
      <c r="H172" s="160">
        <v>36</v>
      </c>
      <c r="I172" s="160">
        <v>30</v>
      </c>
      <c r="J172" s="160">
        <v>25</v>
      </c>
      <c r="K172" s="160">
        <v>24</v>
      </c>
      <c r="L172" s="160">
        <v>19</v>
      </c>
      <c r="M172" s="85">
        <v>17</v>
      </c>
      <c r="N172" s="86">
        <v>79.310344827586206</v>
      </c>
      <c r="O172" s="87">
        <v>55.172413793103402</v>
      </c>
      <c r="P172" s="180">
        <v>44.827586206896598</v>
      </c>
      <c r="Q172" s="181">
        <v>41.379310344827601</v>
      </c>
      <c r="R172" s="181">
        <v>34.482758620689701</v>
      </c>
      <c r="S172" s="181">
        <v>28.735632183907999</v>
      </c>
      <c r="T172" s="181">
        <v>27.586206896551701</v>
      </c>
      <c r="U172" s="181">
        <v>21.839080459770098</v>
      </c>
      <c r="V172" s="88">
        <v>19.540229885057499</v>
      </c>
    </row>
    <row r="173" spans="2:22" s="31" customFormat="1" ht="18" x14ac:dyDescent="0.35">
      <c r="B173" s="69"/>
      <c r="C173" s="72" t="s">
        <v>12</v>
      </c>
      <c r="D173" s="156">
        <v>12</v>
      </c>
      <c r="E173" s="83">
        <v>8</v>
      </c>
      <c r="F173" s="84">
        <v>7</v>
      </c>
      <c r="G173" s="153">
        <v>7</v>
      </c>
      <c r="H173" s="160">
        <v>6</v>
      </c>
      <c r="I173" s="160">
        <v>6</v>
      </c>
      <c r="J173" s="160">
        <v>5</v>
      </c>
      <c r="K173" s="160">
        <v>3</v>
      </c>
      <c r="L173" s="160">
        <v>3</v>
      </c>
      <c r="M173" s="85">
        <v>3</v>
      </c>
      <c r="N173" s="86">
        <v>66.6666666666667</v>
      </c>
      <c r="O173" s="87">
        <v>58.3333333333333</v>
      </c>
      <c r="P173" s="180">
        <v>58.3333333333333</v>
      </c>
      <c r="Q173" s="181">
        <v>50</v>
      </c>
      <c r="R173" s="181">
        <v>50</v>
      </c>
      <c r="S173" s="181">
        <v>41.6666666666667</v>
      </c>
      <c r="T173" s="181">
        <v>25</v>
      </c>
      <c r="U173" s="181">
        <v>25</v>
      </c>
      <c r="V173" s="88">
        <v>25</v>
      </c>
    </row>
    <row r="174" spans="2:22" s="71" customFormat="1" ht="18" x14ac:dyDescent="0.35">
      <c r="B174" s="69"/>
      <c r="C174" s="72" t="s">
        <v>13</v>
      </c>
      <c r="D174" s="156">
        <v>99</v>
      </c>
      <c r="E174" s="83">
        <v>89</v>
      </c>
      <c r="F174" s="84">
        <v>74</v>
      </c>
      <c r="G174" s="153">
        <v>58</v>
      </c>
      <c r="H174" s="160">
        <v>49</v>
      </c>
      <c r="I174" s="160">
        <v>44</v>
      </c>
      <c r="J174" s="160">
        <v>42</v>
      </c>
      <c r="K174" s="160">
        <v>36</v>
      </c>
      <c r="L174" s="160">
        <v>34</v>
      </c>
      <c r="M174" s="85">
        <v>32</v>
      </c>
      <c r="N174" s="86">
        <v>89.898989898989896</v>
      </c>
      <c r="O174" s="87">
        <v>74.747474747474797</v>
      </c>
      <c r="P174" s="180">
        <v>58.585858585858603</v>
      </c>
      <c r="Q174" s="181">
        <v>49.494949494949502</v>
      </c>
      <c r="R174" s="181">
        <v>44.4444444444444</v>
      </c>
      <c r="S174" s="181">
        <v>42.424242424242401</v>
      </c>
      <c r="T174" s="181">
        <v>36.363636363636402</v>
      </c>
      <c r="U174" s="181">
        <v>34.343434343434303</v>
      </c>
      <c r="V174" s="88">
        <v>32.323232323232297</v>
      </c>
    </row>
    <row r="175" spans="2:22" s="71" customFormat="1" ht="18" x14ac:dyDescent="0.35">
      <c r="B175" s="69"/>
      <c r="C175" s="72" t="s">
        <v>14</v>
      </c>
      <c r="D175" s="156">
        <v>38</v>
      </c>
      <c r="E175" s="83">
        <v>33</v>
      </c>
      <c r="F175" s="84">
        <v>26</v>
      </c>
      <c r="G175" s="153">
        <v>21</v>
      </c>
      <c r="H175" s="160">
        <v>18</v>
      </c>
      <c r="I175" s="160">
        <v>16</v>
      </c>
      <c r="J175" s="160">
        <v>15</v>
      </c>
      <c r="K175" s="160">
        <v>13</v>
      </c>
      <c r="L175" s="160">
        <v>12</v>
      </c>
      <c r="M175" s="85">
        <v>12</v>
      </c>
      <c r="N175" s="86">
        <v>86.842105263157904</v>
      </c>
      <c r="O175" s="87">
        <v>68.421052631578902</v>
      </c>
      <c r="P175" s="180">
        <v>55.2631578947368</v>
      </c>
      <c r="Q175" s="181">
        <v>47.368421052631597</v>
      </c>
      <c r="R175" s="181">
        <v>42.105263157894697</v>
      </c>
      <c r="S175" s="181">
        <v>39.473684210526301</v>
      </c>
      <c r="T175" s="181">
        <v>34.210526315789501</v>
      </c>
      <c r="U175" s="181">
        <v>31.578947368421101</v>
      </c>
      <c r="V175" s="88">
        <v>31.578947368421101</v>
      </c>
    </row>
    <row r="176" spans="2:22" s="71" customFormat="1" ht="18" x14ac:dyDescent="0.35">
      <c r="B176" s="69"/>
      <c r="C176" s="72" t="s">
        <v>15</v>
      </c>
      <c r="D176" s="156">
        <v>23</v>
      </c>
      <c r="E176" s="83">
        <v>19</v>
      </c>
      <c r="F176" s="84">
        <v>17</v>
      </c>
      <c r="G176" s="153">
        <v>13</v>
      </c>
      <c r="H176" s="160">
        <v>13</v>
      </c>
      <c r="I176" s="160">
        <v>12</v>
      </c>
      <c r="J176" s="160">
        <v>9</v>
      </c>
      <c r="K176" s="160">
        <v>8</v>
      </c>
      <c r="L176" s="160">
        <v>7</v>
      </c>
      <c r="M176" s="85">
        <v>7</v>
      </c>
      <c r="N176" s="86">
        <v>82.608695652173907</v>
      </c>
      <c r="O176" s="87">
        <v>73.913043478260903</v>
      </c>
      <c r="P176" s="180">
        <v>56.521739130434803</v>
      </c>
      <c r="Q176" s="181">
        <v>56.521739130434803</v>
      </c>
      <c r="R176" s="181">
        <v>52.173913043478301</v>
      </c>
      <c r="S176" s="181">
        <v>39.130434782608702</v>
      </c>
      <c r="T176" s="181">
        <v>34.7826086956522</v>
      </c>
      <c r="U176" s="181">
        <v>30.434782608695699</v>
      </c>
      <c r="V176" s="88">
        <v>30.434782608695699</v>
      </c>
    </row>
    <row r="177" spans="2:22" s="71" customFormat="1" ht="18" x14ac:dyDescent="0.35">
      <c r="B177" s="69"/>
      <c r="C177" s="72" t="s">
        <v>16</v>
      </c>
      <c r="D177" s="156">
        <v>5</v>
      </c>
      <c r="E177" s="83">
        <v>4</v>
      </c>
      <c r="F177" s="84">
        <v>4</v>
      </c>
      <c r="G177" s="153">
        <v>4</v>
      </c>
      <c r="H177" s="160">
        <v>2</v>
      </c>
      <c r="I177" s="160">
        <v>2</v>
      </c>
      <c r="J177" s="160">
        <v>1</v>
      </c>
      <c r="K177" s="160">
        <v>0</v>
      </c>
      <c r="L177" s="160">
        <v>0</v>
      </c>
      <c r="M177" s="85">
        <v>0</v>
      </c>
      <c r="N177" s="86">
        <v>80</v>
      </c>
      <c r="O177" s="87">
        <v>80</v>
      </c>
      <c r="P177" s="180">
        <v>80</v>
      </c>
      <c r="Q177" s="181">
        <v>40</v>
      </c>
      <c r="R177" s="181">
        <v>40</v>
      </c>
      <c r="S177" s="181">
        <v>20</v>
      </c>
      <c r="T177" s="181">
        <v>0</v>
      </c>
      <c r="U177" s="181">
        <v>0</v>
      </c>
      <c r="V177" s="88">
        <v>0</v>
      </c>
    </row>
    <row r="178" spans="2:22" s="71" customFormat="1" ht="18" x14ac:dyDescent="0.35">
      <c r="B178" s="73"/>
      <c r="C178" s="72" t="s">
        <v>17</v>
      </c>
      <c r="D178" s="90">
        <v>49</v>
      </c>
      <c r="E178" s="83">
        <v>43</v>
      </c>
      <c r="F178" s="84">
        <v>33</v>
      </c>
      <c r="G178" s="153">
        <v>27</v>
      </c>
      <c r="H178" s="160">
        <v>24</v>
      </c>
      <c r="I178" s="160">
        <v>23</v>
      </c>
      <c r="J178" s="160">
        <v>20</v>
      </c>
      <c r="K178" s="160">
        <v>19</v>
      </c>
      <c r="L178" s="160">
        <v>15</v>
      </c>
      <c r="M178" s="85">
        <v>15</v>
      </c>
      <c r="N178" s="86">
        <v>87.755102040816297</v>
      </c>
      <c r="O178" s="87">
        <v>67.346938775510196</v>
      </c>
      <c r="P178" s="180">
        <v>55.1020408163265</v>
      </c>
      <c r="Q178" s="181">
        <v>48.979591836734699</v>
      </c>
      <c r="R178" s="181">
        <v>46.938775510204103</v>
      </c>
      <c r="S178" s="181">
        <v>40.816326530612201</v>
      </c>
      <c r="T178" s="181">
        <v>38.775510204081598</v>
      </c>
      <c r="U178" s="181">
        <v>30.612244897959201</v>
      </c>
      <c r="V178" s="88">
        <v>30.612244897959201</v>
      </c>
    </row>
    <row r="179" spans="2:22" s="71" customFormat="1" ht="18" x14ac:dyDescent="0.35">
      <c r="B179" s="69"/>
      <c r="C179" s="72" t="s">
        <v>18</v>
      </c>
      <c r="D179" s="156">
        <v>16</v>
      </c>
      <c r="E179" s="83">
        <v>16</v>
      </c>
      <c r="F179" s="84">
        <v>12</v>
      </c>
      <c r="G179" s="153">
        <v>11</v>
      </c>
      <c r="H179" s="160">
        <v>11</v>
      </c>
      <c r="I179" s="160">
        <v>8</v>
      </c>
      <c r="J179" s="160">
        <v>7</v>
      </c>
      <c r="K179" s="160">
        <v>6</v>
      </c>
      <c r="L179" s="160">
        <v>5</v>
      </c>
      <c r="M179" s="85">
        <v>4</v>
      </c>
      <c r="N179" s="86">
        <v>100</v>
      </c>
      <c r="O179" s="87">
        <v>75</v>
      </c>
      <c r="P179" s="180">
        <v>68.75</v>
      </c>
      <c r="Q179" s="181">
        <v>68.75</v>
      </c>
      <c r="R179" s="181">
        <v>50</v>
      </c>
      <c r="S179" s="181">
        <v>43.75</v>
      </c>
      <c r="T179" s="181">
        <v>37.5</v>
      </c>
      <c r="U179" s="181">
        <v>31.25</v>
      </c>
      <c r="V179" s="88">
        <v>25</v>
      </c>
    </row>
    <row r="180" spans="2:22" s="71" customFormat="1" ht="18" x14ac:dyDescent="0.35">
      <c r="B180" s="69"/>
      <c r="C180" s="72" t="s">
        <v>19</v>
      </c>
      <c r="D180" s="156">
        <v>46</v>
      </c>
      <c r="E180" s="83">
        <v>40</v>
      </c>
      <c r="F180" s="84">
        <v>31</v>
      </c>
      <c r="G180" s="153">
        <v>24</v>
      </c>
      <c r="H180" s="160">
        <v>20</v>
      </c>
      <c r="I180" s="160">
        <v>17</v>
      </c>
      <c r="J180" s="160">
        <v>15</v>
      </c>
      <c r="K180" s="160">
        <v>14</v>
      </c>
      <c r="L180" s="160">
        <v>13</v>
      </c>
      <c r="M180" s="85">
        <v>12</v>
      </c>
      <c r="N180" s="86">
        <v>86.956521739130395</v>
      </c>
      <c r="O180" s="87">
        <v>67.391304347826093</v>
      </c>
      <c r="P180" s="180">
        <v>52.173913043478301</v>
      </c>
      <c r="Q180" s="181">
        <v>43.478260869565197</v>
      </c>
      <c r="R180" s="181">
        <v>36.956521739130402</v>
      </c>
      <c r="S180" s="181">
        <v>32.6086956521739</v>
      </c>
      <c r="T180" s="181">
        <v>30.434782608695699</v>
      </c>
      <c r="U180" s="181">
        <v>28.260869565217401</v>
      </c>
      <c r="V180" s="88">
        <v>26.086956521739101</v>
      </c>
    </row>
    <row r="181" spans="2:22" s="31" customFormat="1" ht="18" x14ac:dyDescent="0.35">
      <c r="B181" s="69"/>
      <c r="C181" s="72" t="s">
        <v>20</v>
      </c>
      <c r="D181" s="156">
        <v>14</v>
      </c>
      <c r="E181" s="83">
        <v>11</v>
      </c>
      <c r="F181" s="84">
        <v>8</v>
      </c>
      <c r="G181" s="153">
        <v>5</v>
      </c>
      <c r="H181" s="160">
        <v>5</v>
      </c>
      <c r="I181" s="160">
        <v>2</v>
      </c>
      <c r="J181" s="160">
        <v>2</v>
      </c>
      <c r="K181" s="160">
        <v>1</v>
      </c>
      <c r="L181" s="160">
        <v>1</v>
      </c>
      <c r="M181" s="85">
        <v>1</v>
      </c>
      <c r="N181" s="86">
        <v>78.571428571428598</v>
      </c>
      <c r="O181" s="87">
        <v>57.142857142857103</v>
      </c>
      <c r="P181" s="180">
        <v>35.714285714285701</v>
      </c>
      <c r="Q181" s="181">
        <v>35.714285714285701</v>
      </c>
      <c r="R181" s="181">
        <v>14.285714285714301</v>
      </c>
      <c r="S181" s="181">
        <v>14.285714285714301</v>
      </c>
      <c r="T181" s="181">
        <v>7.1428571428571397</v>
      </c>
      <c r="U181" s="181">
        <v>7.1428571428571397</v>
      </c>
      <c r="V181" s="88">
        <v>7.1428571428571397</v>
      </c>
    </row>
    <row r="182" spans="2:22" s="31" customFormat="1" ht="17.25" x14ac:dyDescent="0.25">
      <c r="B182" s="33" t="s">
        <v>49</v>
      </c>
      <c r="C182" s="20" t="s">
        <v>50</v>
      </c>
      <c r="D182" s="66">
        <v>416</v>
      </c>
      <c r="E182" s="58">
        <v>360</v>
      </c>
      <c r="F182" s="59">
        <v>291</v>
      </c>
      <c r="G182" s="154">
        <v>247</v>
      </c>
      <c r="H182" s="161">
        <v>206</v>
      </c>
      <c r="I182" s="161">
        <v>182</v>
      </c>
      <c r="J182" s="161">
        <v>144</v>
      </c>
      <c r="K182" s="161">
        <v>125</v>
      </c>
      <c r="L182" s="161">
        <v>114</v>
      </c>
      <c r="M182" s="60">
        <v>99</v>
      </c>
      <c r="N182" s="61">
        <v>86.538461538461505</v>
      </c>
      <c r="O182" s="62">
        <v>69.951923076923094</v>
      </c>
      <c r="P182" s="182">
        <v>59.375</v>
      </c>
      <c r="Q182" s="183">
        <v>49.519230769230802</v>
      </c>
      <c r="R182" s="183">
        <v>43.75</v>
      </c>
      <c r="S182" s="183">
        <v>34.615384615384599</v>
      </c>
      <c r="T182" s="183">
        <v>30.048076923076898</v>
      </c>
      <c r="U182" s="183">
        <v>27.403846153846199</v>
      </c>
      <c r="V182" s="63">
        <v>23.798076923076898</v>
      </c>
    </row>
    <row r="183" spans="2:22" s="31" customFormat="1" ht="18" x14ac:dyDescent="0.25">
      <c r="B183" s="69"/>
      <c r="C183" s="70" t="s">
        <v>9</v>
      </c>
      <c r="D183" s="156">
        <v>221</v>
      </c>
      <c r="E183" s="83">
        <v>189</v>
      </c>
      <c r="F183" s="84">
        <v>153</v>
      </c>
      <c r="G183" s="153">
        <v>130</v>
      </c>
      <c r="H183" s="160">
        <v>102</v>
      </c>
      <c r="I183" s="160">
        <v>92</v>
      </c>
      <c r="J183" s="160">
        <v>68</v>
      </c>
      <c r="K183" s="160">
        <v>58</v>
      </c>
      <c r="L183" s="160">
        <v>52</v>
      </c>
      <c r="M183" s="85">
        <v>46</v>
      </c>
      <c r="N183" s="86">
        <v>85.520361990950207</v>
      </c>
      <c r="O183" s="87">
        <v>69.230769230769198</v>
      </c>
      <c r="P183" s="180">
        <v>58.823529411764703</v>
      </c>
      <c r="Q183" s="181">
        <v>46.153846153846203</v>
      </c>
      <c r="R183" s="181">
        <v>41.628959276018101</v>
      </c>
      <c r="S183" s="181">
        <v>30.769230769230798</v>
      </c>
      <c r="T183" s="181">
        <v>26.2443438914027</v>
      </c>
      <c r="U183" s="181">
        <v>23.529411764705898</v>
      </c>
      <c r="V183" s="88">
        <v>20.8144796380091</v>
      </c>
    </row>
    <row r="184" spans="2:22" s="71" customFormat="1" ht="18" x14ac:dyDescent="0.35">
      <c r="B184" s="69"/>
      <c r="C184" s="72" t="s">
        <v>11</v>
      </c>
      <c r="D184" s="156">
        <v>30</v>
      </c>
      <c r="E184" s="83">
        <v>28</v>
      </c>
      <c r="F184" s="84">
        <v>24</v>
      </c>
      <c r="G184" s="153">
        <v>18</v>
      </c>
      <c r="H184" s="160">
        <v>15</v>
      </c>
      <c r="I184" s="160">
        <v>13</v>
      </c>
      <c r="J184" s="160">
        <v>11</v>
      </c>
      <c r="K184" s="160">
        <v>10</v>
      </c>
      <c r="L184" s="160">
        <v>10</v>
      </c>
      <c r="M184" s="85">
        <v>9</v>
      </c>
      <c r="N184" s="86">
        <v>93.3333333333333</v>
      </c>
      <c r="O184" s="87">
        <v>80</v>
      </c>
      <c r="P184" s="180">
        <v>60</v>
      </c>
      <c r="Q184" s="181">
        <v>50</v>
      </c>
      <c r="R184" s="181">
        <v>43.3333333333333</v>
      </c>
      <c r="S184" s="181">
        <v>36.6666666666667</v>
      </c>
      <c r="T184" s="181">
        <v>33.3333333333333</v>
      </c>
      <c r="U184" s="181">
        <v>33.3333333333333</v>
      </c>
      <c r="V184" s="88">
        <v>30</v>
      </c>
    </row>
    <row r="185" spans="2:22" s="31" customFormat="1" ht="18" x14ac:dyDescent="0.35">
      <c r="B185" s="69"/>
      <c r="C185" s="72" t="s">
        <v>12</v>
      </c>
      <c r="D185" s="156">
        <v>11</v>
      </c>
      <c r="E185" s="83">
        <v>9</v>
      </c>
      <c r="F185" s="84">
        <v>7</v>
      </c>
      <c r="G185" s="153">
        <v>7</v>
      </c>
      <c r="H185" s="160">
        <v>6</v>
      </c>
      <c r="I185" s="160">
        <v>5</v>
      </c>
      <c r="J185" s="160">
        <v>5</v>
      </c>
      <c r="K185" s="160">
        <v>5</v>
      </c>
      <c r="L185" s="160">
        <v>4</v>
      </c>
      <c r="M185" s="85">
        <v>4</v>
      </c>
      <c r="N185" s="86">
        <v>81.818181818181799</v>
      </c>
      <c r="O185" s="87">
        <v>63.636363636363598</v>
      </c>
      <c r="P185" s="180">
        <v>63.636363636363598</v>
      </c>
      <c r="Q185" s="181">
        <v>54.545454545454497</v>
      </c>
      <c r="R185" s="181">
        <v>45.454545454545503</v>
      </c>
      <c r="S185" s="181">
        <v>45.454545454545503</v>
      </c>
      <c r="T185" s="181">
        <v>45.454545454545503</v>
      </c>
      <c r="U185" s="181">
        <v>36.363636363636402</v>
      </c>
      <c r="V185" s="88">
        <v>36.363636363636402</v>
      </c>
    </row>
    <row r="186" spans="2:22" s="71" customFormat="1" ht="18" x14ac:dyDescent="0.35">
      <c r="B186" s="69"/>
      <c r="C186" s="72" t="s">
        <v>13</v>
      </c>
      <c r="D186" s="156">
        <v>57</v>
      </c>
      <c r="E186" s="83">
        <v>52</v>
      </c>
      <c r="F186" s="84">
        <v>41</v>
      </c>
      <c r="G186" s="153">
        <v>34</v>
      </c>
      <c r="H186" s="160">
        <v>32</v>
      </c>
      <c r="I186" s="160">
        <v>28</v>
      </c>
      <c r="J186" s="160">
        <v>23</v>
      </c>
      <c r="K186" s="160">
        <v>20</v>
      </c>
      <c r="L186" s="160">
        <v>20</v>
      </c>
      <c r="M186" s="85">
        <v>17</v>
      </c>
      <c r="N186" s="86">
        <v>91.228070175438603</v>
      </c>
      <c r="O186" s="87">
        <v>71.929824561403507</v>
      </c>
      <c r="P186" s="180">
        <v>59.649122807017498</v>
      </c>
      <c r="Q186" s="181">
        <v>56.140350877193001</v>
      </c>
      <c r="R186" s="181">
        <v>49.122807017543899</v>
      </c>
      <c r="S186" s="181">
        <v>40.350877192982502</v>
      </c>
      <c r="T186" s="181">
        <v>35.087719298245602</v>
      </c>
      <c r="U186" s="181">
        <v>35.087719298245602</v>
      </c>
      <c r="V186" s="88">
        <v>29.824561403508799</v>
      </c>
    </row>
    <row r="187" spans="2:22" s="71" customFormat="1" ht="18" x14ac:dyDescent="0.35">
      <c r="B187" s="69"/>
      <c r="C187" s="72" t="s">
        <v>14</v>
      </c>
      <c r="D187" s="156">
        <v>13</v>
      </c>
      <c r="E187" s="83">
        <v>11</v>
      </c>
      <c r="F187" s="84">
        <v>8</v>
      </c>
      <c r="G187" s="153">
        <v>7</v>
      </c>
      <c r="H187" s="160">
        <v>6</v>
      </c>
      <c r="I187" s="160">
        <v>6</v>
      </c>
      <c r="J187" s="160">
        <v>4</v>
      </c>
      <c r="K187" s="160">
        <v>4</v>
      </c>
      <c r="L187" s="160">
        <v>4</v>
      </c>
      <c r="M187" s="85">
        <v>4</v>
      </c>
      <c r="N187" s="86">
        <v>84.615384615384599</v>
      </c>
      <c r="O187" s="87">
        <v>61.538461538461497</v>
      </c>
      <c r="P187" s="180">
        <v>53.846153846153797</v>
      </c>
      <c r="Q187" s="181">
        <v>46.153846153846203</v>
      </c>
      <c r="R187" s="181">
        <v>46.153846153846203</v>
      </c>
      <c r="S187" s="181">
        <v>30.769230769230798</v>
      </c>
      <c r="T187" s="181">
        <v>30.769230769230798</v>
      </c>
      <c r="U187" s="181">
        <v>30.769230769230798</v>
      </c>
      <c r="V187" s="88">
        <v>30.769230769230798</v>
      </c>
    </row>
    <row r="188" spans="2:22" s="71" customFormat="1" ht="18" x14ac:dyDescent="0.35">
      <c r="B188" s="69"/>
      <c r="C188" s="72" t="s">
        <v>15</v>
      </c>
      <c r="D188" s="156">
        <v>6</v>
      </c>
      <c r="E188" s="83">
        <v>5</v>
      </c>
      <c r="F188" s="84">
        <v>5</v>
      </c>
      <c r="G188" s="153">
        <v>4</v>
      </c>
      <c r="H188" s="160">
        <v>4</v>
      </c>
      <c r="I188" s="160">
        <v>3</v>
      </c>
      <c r="J188" s="160">
        <v>1</v>
      </c>
      <c r="K188" s="160">
        <v>0</v>
      </c>
      <c r="L188" s="160">
        <v>0</v>
      </c>
      <c r="M188" s="85">
        <v>0</v>
      </c>
      <c r="N188" s="86">
        <v>83.3333333333333</v>
      </c>
      <c r="O188" s="87">
        <v>83.3333333333333</v>
      </c>
      <c r="P188" s="180">
        <v>66.6666666666667</v>
      </c>
      <c r="Q188" s="181">
        <v>66.6666666666667</v>
      </c>
      <c r="R188" s="181">
        <v>50</v>
      </c>
      <c r="S188" s="181">
        <v>16.6666666666667</v>
      </c>
      <c r="T188" s="181">
        <v>0</v>
      </c>
      <c r="U188" s="181">
        <v>0</v>
      </c>
      <c r="V188" s="88">
        <v>0</v>
      </c>
    </row>
    <row r="189" spans="2:22" s="71" customFormat="1" ht="18" x14ac:dyDescent="0.35">
      <c r="B189" s="69"/>
      <c r="C189" s="72" t="s">
        <v>16</v>
      </c>
      <c r="D189" s="156">
        <v>2</v>
      </c>
      <c r="E189" s="83">
        <v>2</v>
      </c>
      <c r="F189" s="84">
        <v>1</v>
      </c>
      <c r="G189" s="153">
        <v>1</v>
      </c>
      <c r="H189" s="160">
        <v>1</v>
      </c>
      <c r="I189" s="160">
        <v>1</v>
      </c>
      <c r="J189" s="160">
        <v>1</v>
      </c>
      <c r="K189" s="160">
        <v>0</v>
      </c>
      <c r="L189" s="160">
        <v>0</v>
      </c>
      <c r="M189" s="85">
        <v>0</v>
      </c>
      <c r="N189" s="86">
        <v>100</v>
      </c>
      <c r="O189" s="87">
        <v>50</v>
      </c>
      <c r="P189" s="180">
        <v>50</v>
      </c>
      <c r="Q189" s="181">
        <v>50</v>
      </c>
      <c r="R189" s="181">
        <v>50</v>
      </c>
      <c r="S189" s="181">
        <v>50</v>
      </c>
      <c r="T189" s="181">
        <v>0</v>
      </c>
      <c r="U189" s="181">
        <v>0</v>
      </c>
      <c r="V189" s="88">
        <v>0</v>
      </c>
    </row>
    <row r="190" spans="2:22" s="71" customFormat="1" ht="18" x14ac:dyDescent="0.35">
      <c r="B190" s="69"/>
      <c r="C190" s="72" t="s">
        <v>17</v>
      </c>
      <c r="D190" s="90">
        <v>21</v>
      </c>
      <c r="E190" s="83">
        <v>15</v>
      </c>
      <c r="F190" s="84">
        <v>13</v>
      </c>
      <c r="G190" s="153">
        <v>13</v>
      </c>
      <c r="H190" s="160">
        <v>11</v>
      </c>
      <c r="I190" s="160">
        <v>9</v>
      </c>
      <c r="J190" s="160">
        <v>9</v>
      </c>
      <c r="K190" s="160">
        <v>8</v>
      </c>
      <c r="L190" s="160">
        <v>7</v>
      </c>
      <c r="M190" s="85">
        <v>4</v>
      </c>
      <c r="N190" s="86">
        <v>71.428571428571402</v>
      </c>
      <c r="O190" s="87">
        <v>61.904761904761898</v>
      </c>
      <c r="P190" s="180">
        <v>61.904761904761898</v>
      </c>
      <c r="Q190" s="181">
        <v>52.380952380952401</v>
      </c>
      <c r="R190" s="181">
        <v>42.857142857142897</v>
      </c>
      <c r="S190" s="181">
        <v>42.857142857142897</v>
      </c>
      <c r="T190" s="181">
        <v>38.095238095238102</v>
      </c>
      <c r="U190" s="181">
        <v>33.3333333333333</v>
      </c>
      <c r="V190" s="88">
        <v>19.047619047619001</v>
      </c>
    </row>
    <row r="191" spans="2:22" s="71" customFormat="1" ht="18" x14ac:dyDescent="0.35">
      <c r="B191" s="73"/>
      <c r="C191" s="72" t="s">
        <v>18</v>
      </c>
      <c r="D191" s="90">
        <v>5</v>
      </c>
      <c r="E191" s="83">
        <v>5</v>
      </c>
      <c r="F191" s="84">
        <v>4</v>
      </c>
      <c r="G191" s="153">
        <v>4</v>
      </c>
      <c r="H191" s="160">
        <v>4</v>
      </c>
      <c r="I191" s="160">
        <v>3</v>
      </c>
      <c r="J191" s="160">
        <v>2</v>
      </c>
      <c r="K191" s="160">
        <v>2</v>
      </c>
      <c r="L191" s="160">
        <v>2</v>
      </c>
      <c r="M191" s="85">
        <v>2</v>
      </c>
      <c r="N191" s="86">
        <v>100</v>
      </c>
      <c r="O191" s="87">
        <v>80</v>
      </c>
      <c r="P191" s="180">
        <v>80</v>
      </c>
      <c r="Q191" s="181">
        <v>80</v>
      </c>
      <c r="R191" s="181">
        <v>60</v>
      </c>
      <c r="S191" s="181">
        <v>40</v>
      </c>
      <c r="T191" s="181">
        <v>40</v>
      </c>
      <c r="U191" s="181">
        <v>40</v>
      </c>
      <c r="V191" s="88">
        <v>40</v>
      </c>
    </row>
    <row r="192" spans="2:22" s="71" customFormat="1" ht="18" x14ac:dyDescent="0.35">
      <c r="B192" s="69"/>
      <c r="C192" s="72" t="s">
        <v>19</v>
      </c>
      <c r="D192" s="156">
        <v>30</v>
      </c>
      <c r="E192" s="83">
        <v>27</v>
      </c>
      <c r="F192" s="84">
        <v>23</v>
      </c>
      <c r="G192" s="153">
        <v>18</v>
      </c>
      <c r="H192" s="160">
        <v>15</v>
      </c>
      <c r="I192" s="160">
        <v>14</v>
      </c>
      <c r="J192" s="160">
        <v>14</v>
      </c>
      <c r="K192" s="160">
        <v>13</v>
      </c>
      <c r="L192" s="160">
        <v>10</v>
      </c>
      <c r="M192" s="85">
        <v>9</v>
      </c>
      <c r="N192" s="86">
        <v>90</v>
      </c>
      <c r="O192" s="87">
        <v>76.6666666666667</v>
      </c>
      <c r="P192" s="180">
        <v>60</v>
      </c>
      <c r="Q192" s="181">
        <v>50</v>
      </c>
      <c r="R192" s="181">
        <v>46.6666666666667</v>
      </c>
      <c r="S192" s="181">
        <v>46.6666666666667</v>
      </c>
      <c r="T192" s="181">
        <v>43.3333333333333</v>
      </c>
      <c r="U192" s="181">
        <v>33.3333333333333</v>
      </c>
      <c r="V192" s="88">
        <v>30</v>
      </c>
    </row>
    <row r="193" spans="2:22" s="71" customFormat="1" ht="18" x14ac:dyDescent="0.35">
      <c r="B193" s="69"/>
      <c r="C193" s="72" t="s">
        <v>20</v>
      </c>
      <c r="D193" s="156">
        <v>20</v>
      </c>
      <c r="E193" s="83">
        <v>17</v>
      </c>
      <c r="F193" s="84">
        <v>12</v>
      </c>
      <c r="G193" s="153">
        <v>11</v>
      </c>
      <c r="H193" s="160">
        <v>10</v>
      </c>
      <c r="I193" s="160">
        <v>8</v>
      </c>
      <c r="J193" s="160">
        <v>6</v>
      </c>
      <c r="K193" s="160">
        <v>5</v>
      </c>
      <c r="L193" s="160">
        <v>5</v>
      </c>
      <c r="M193" s="85">
        <v>4</v>
      </c>
      <c r="N193" s="86">
        <v>85</v>
      </c>
      <c r="O193" s="87">
        <v>60</v>
      </c>
      <c r="P193" s="180">
        <v>55</v>
      </c>
      <c r="Q193" s="181">
        <v>50</v>
      </c>
      <c r="R193" s="181">
        <v>40</v>
      </c>
      <c r="S193" s="181">
        <v>30</v>
      </c>
      <c r="T193" s="181">
        <v>25</v>
      </c>
      <c r="U193" s="181">
        <v>25</v>
      </c>
      <c r="V193" s="88">
        <v>20</v>
      </c>
    </row>
    <row r="194" spans="2:22" s="31" customFormat="1" ht="17.25" x14ac:dyDescent="0.25">
      <c r="B194" s="33" t="s">
        <v>51</v>
      </c>
      <c r="C194" s="20" t="s">
        <v>52</v>
      </c>
      <c r="D194" s="66">
        <v>272</v>
      </c>
      <c r="E194" s="58">
        <v>241</v>
      </c>
      <c r="F194" s="59">
        <v>203</v>
      </c>
      <c r="G194" s="154">
        <v>181</v>
      </c>
      <c r="H194" s="161">
        <v>166</v>
      </c>
      <c r="I194" s="161">
        <v>151</v>
      </c>
      <c r="J194" s="161">
        <v>136</v>
      </c>
      <c r="K194" s="161">
        <v>126</v>
      </c>
      <c r="L194" s="161">
        <v>118</v>
      </c>
      <c r="M194" s="60">
        <v>113</v>
      </c>
      <c r="N194" s="61">
        <v>88.602941176470594</v>
      </c>
      <c r="O194" s="62">
        <v>74.632352941176507</v>
      </c>
      <c r="P194" s="182">
        <v>66.544117647058798</v>
      </c>
      <c r="Q194" s="183">
        <v>61.029411764705898</v>
      </c>
      <c r="R194" s="183">
        <v>55.514705882352899</v>
      </c>
      <c r="S194" s="183">
        <v>50</v>
      </c>
      <c r="T194" s="183">
        <v>46.323529411764703</v>
      </c>
      <c r="U194" s="183">
        <v>43.382352941176499</v>
      </c>
      <c r="V194" s="63">
        <v>41.544117647058798</v>
      </c>
    </row>
    <row r="195" spans="2:22" s="31" customFormat="1" ht="18" x14ac:dyDescent="0.25">
      <c r="B195" s="69"/>
      <c r="C195" s="70" t="s">
        <v>9</v>
      </c>
      <c r="D195" s="156">
        <v>148</v>
      </c>
      <c r="E195" s="83">
        <v>136</v>
      </c>
      <c r="F195" s="84">
        <v>110</v>
      </c>
      <c r="G195" s="153">
        <v>97</v>
      </c>
      <c r="H195" s="160">
        <v>88</v>
      </c>
      <c r="I195" s="160">
        <v>77</v>
      </c>
      <c r="J195" s="160">
        <v>70</v>
      </c>
      <c r="K195" s="160">
        <v>66</v>
      </c>
      <c r="L195" s="160">
        <v>65</v>
      </c>
      <c r="M195" s="85">
        <v>62</v>
      </c>
      <c r="N195" s="86">
        <v>91.891891891891902</v>
      </c>
      <c r="O195" s="87">
        <v>74.324324324324294</v>
      </c>
      <c r="P195" s="180">
        <v>65.540540540540505</v>
      </c>
      <c r="Q195" s="181">
        <v>59.459459459459502</v>
      </c>
      <c r="R195" s="181">
        <v>52.027027027027003</v>
      </c>
      <c r="S195" s="181">
        <v>47.297297297297298</v>
      </c>
      <c r="T195" s="181">
        <v>44.594594594594597</v>
      </c>
      <c r="U195" s="181">
        <v>43.918918918918898</v>
      </c>
      <c r="V195" s="88">
        <v>41.891891891891902</v>
      </c>
    </row>
    <row r="196" spans="2:22" s="31" customFormat="1" ht="18" x14ac:dyDescent="0.35">
      <c r="B196" s="69"/>
      <c r="C196" s="72" t="s">
        <v>11</v>
      </c>
      <c r="D196" s="156">
        <v>18</v>
      </c>
      <c r="E196" s="83">
        <v>15</v>
      </c>
      <c r="F196" s="84">
        <v>12</v>
      </c>
      <c r="G196" s="153">
        <v>10</v>
      </c>
      <c r="H196" s="160">
        <v>10</v>
      </c>
      <c r="I196" s="160">
        <v>10</v>
      </c>
      <c r="J196" s="160">
        <v>10</v>
      </c>
      <c r="K196" s="160">
        <v>8</v>
      </c>
      <c r="L196" s="160">
        <v>8</v>
      </c>
      <c r="M196" s="85">
        <v>8</v>
      </c>
      <c r="N196" s="86">
        <v>83.3333333333333</v>
      </c>
      <c r="O196" s="87">
        <v>66.6666666666667</v>
      </c>
      <c r="P196" s="180">
        <v>55.5555555555556</v>
      </c>
      <c r="Q196" s="181">
        <v>55.5555555555556</v>
      </c>
      <c r="R196" s="181">
        <v>55.5555555555556</v>
      </c>
      <c r="S196" s="181">
        <v>55.5555555555556</v>
      </c>
      <c r="T196" s="181">
        <v>44.4444444444444</v>
      </c>
      <c r="U196" s="181">
        <v>44.4444444444444</v>
      </c>
      <c r="V196" s="88">
        <v>44.4444444444444</v>
      </c>
    </row>
    <row r="197" spans="2:22" s="31" customFormat="1" ht="18" x14ac:dyDescent="0.35">
      <c r="B197" s="69"/>
      <c r="C197" s="72" t="s">
        <v>12</v>
      </c>
      <c r="D197" s="156">
        <v>4</v>
      </c>
      <c r="E197" s="83">
        <v>3</v>
      </c>
      <c r="F197" s="84">
        <v>2</v>
      </c>
      <c r="G197" s="153">
        <v>2</v>
      </c>
      <c r="H197" s="160">
        <v>2</v>
      </c>
      <c r="I197" s="160">
        <v>1</v>
      </c>
      <c r="J197" s="160">
        <v>1</v>
      </c>
      <c r="K197" s="160">
        <v>1</v>
      </c>
      <c r="L197" s="160">
        <v>1</v>
      </c>
      <c r="M197" s="85">
        <v>1</v>
      </c>
      <c r="N197" s="86">
        <v>75</v>
      </c>
      <c r="O197" s="87">
        <v>50</v>
      </c>
      <c r="P197" s="180">
        <v>50</v>
      </c>
      <c r="Q197" s="181">
        <v>50</v>
      </c>
      <c r="R197" s="181">
        <v>25</v>
      </c>
      <c r="S197" s="181">
        <v>25</v>
      </c>
      <c r="T197" s="181">
        <v>25</v>
      </c>
      <c r="U197" s="181">
        <v>25</v>
      </c>
      <c r="V197" s="88">
        <v>25</v>
      </c>
    </row>
    <row r="198" spans="2:22" s="71" customFormat="1" ht="18" x14ac:dyDescent="0.35">
      <c r="B198" s="69"/>
      <c r="C198" s="72" t="s">
        <v>13</v>
      </c>
      <c r="D198" s="156">
        <v>26</v>
      </c>
      <c r="E198" s="83">
        <v>22</v>
      </c>
      <c r="F198" s="84">
        <v>20</v>
      </c>
      <c r="G198" s="153">
        <v>17</v>
      </c>
      <c r="H198" s="160">
        <v>14</v>
      </c>
      <c r="I198" s="160">
        <v>14</v>
      </c>
      <c r="J198" s="160">
        <v>13</v>
      </c>
      <c r="K198" s="160">
        <v>11</v>
      </c>
      <c r="L198" s="160">
        <v>10</v>
      </c>
      <c r="M198" s="85">
        <v>9</v>
      </c>
      <c r="N198" s="86">
        <v>84.615384615384599</v>
      </c>
      <c r="O198" s="87">
        <v>76.923076923076906</v>
      </c>
      <c r="P198" s="180">
        <v>65.384615384615401</v>
      </c>
      <c r="Q198" s="181">
        <v>53.846153846153797</v>
      </c>
      <c r="R198" s="181">
        <v>53.846153846153797</v>
      </c>
      <c r="S198" s="181">
        <v>50</v>
      </c>
      <c r="T198" s="181">
        <v>42.307692307692299</v>
      </c>
      <c r="U198" s="181">
        <v>38.461538461538503</v>
      </c>
      <c r="V198" s="88">
        <v>34.615384615384599</v>
      </c>
    </row>
    <row r="199" spans="2:22" s="71" customFormat="1" ht="18" x14ac:dyDescent="0.35">
      <c r="B199" s="69"/>
      <c r="C199" s="72" t="s">
        <v>14</v>
      </c>
      <c r="D199" s="156">
        <v>20</v>
      </c>
      <c r="E199" s="83">
        <v>16</v>
      </c>
      <c r="F199" s="84">
        <v>15</v>
      </c>
      <c r="G199" s="153">
        <v>15</v>
      </c>
      <c r="H199" s="160">
        <v>14</v>
      </c>
      <c r="I199" s="160">
        <v>12</v>
      </c>
      <c r="J199" s="160">
        <v>9</v>
      </c>
      <c r="K199" s="160">
        <v>7</v>
      </c>
      <c r="L199" s="160">
        <v>6</v>
      </c>
      <c r="M199" s="85">
        <v>6</v>
      </c>
      <c r="N199" s="86">
        <v>80</v>
      </c>
      <c r="O199" s="87">
        <v>75</v>
      </c>
      <c r="P199" s="180">
        <v>75</v>
      </c>
      <c r="Q199" s="181">
        <v>70</v>
      </c>
      <c r="R199" s="181">
        <v>60</v>
      </c>
      <c r="S199" s="181">
        <v>45</v>
      </c>
      <c r="T199" s="181">
        <v>35</v>
      </c>
      <c r="U199" s="181">
        <v>30</v>
      </c>
      <c r="V199" s="88">
        <v>30</v>
      </c>
    </row>
    <row r="200" spans="2:22" s="71" customFormat="1" ht="18" x14ac:dyDescent="0.35">
      <c r="B200" s="69"/>
      <c r="C200" s="72" t="s">
        <v>15</v>
      </c>
      <c r="D200" s="156">
        <v>7</v>
      </c>
      <c r="E200" s="83">
        <v>6</v>
      </c>
      <c r="F200" s="84">
        <v>6</v>
      </c>
      <c r="G200" s="153">
        <v>6</v>
      </c>
      <c r="H200" s="160">
        <v>4</v>
      </c>
      <c r="I200" s="160">
        <v>4</v>
      </c>
      <c r="J200" s="160">
        <v>4</v>
      </c>
      <c r="K200" s="160">
        <v>4</v>
      </c>
      <c r="L200" s="160">
        <v>4</v>
      </c>
      <c r="M200" s="85">
        <v>4</v>
      </c>
      <c r="N200" s="86">
        <v>85.714285714285694</v>
      </c>
      <c r="O200" s="87">
        <v>85.714285714285694</v>
      </c>
      <c r="P200" s="180">
        <v>85.714285714285694</v>
      </c>
      <c r="Q200" s="181">
        <v>57.142857142857103</v>
      </c>
      <c r="R200" s="181">
        <v>57.142857142857103</v>
      </c>
      <c r="S200" s="181">
        <v>57.142857142857103</v>
      </c>
      <c r="T200" s="181">
        <v>57.142857142857103</v>
      </c>
      <c r="U200" s="181">
        <v>57.142857142857103</v>
      </c>
      <c r="V200" s="88">
        <v>57.142857142857103</v>
      </c>
    </row>
    <row r="201" spans="2:22" s="71" customFormat="1" ht="18" x14ac:dyDescent="0.35">
      <c r="B201" s="69"/>
      <c r="C201" s="72" t="s">
        <v>16</v>
      </c>
      <c r="D201" s="156">
        <v>3</v>
      </c>
      <c r="E201" s="83">
        <v>2</v>
      </c>
      <c r="F201" s="84">
        <v>2</v>
      </c>
      <c r="G201" s="153">
        <v>2</v>
      </c>
      <c r="H201" s="160">
        <v>2</v>
      </c>
      <c r="I201" s="160">
        <v>2</v>
      </c>
      <c r="J201" s="160">
        <v>1</v>
      </c>
      <c r="K201" s="160">
        <v>1</v>
      </c>
      <c r="L201" s="160">
        <v>0</v>
      </c>
      <c r="M201" s="85">
        <v>0</v>
      </c>
      <c r="N201" s="86">
        <v>66.6666666666667</v>
      </c>
      <c r="O201" s="87">
        <v>66.6666666666667</v>
      </c>
      <c r="P201" s="180">
        <v>66.6666666666667</v>
      </c>
      <c r="Q201" s="181">
        <v>66.6666666666667</v>
      </c>
      <c r="R201" s="181">
        <v>66.6666666666667</v>
      </c>
      <c r="S201" s="181">
        <v>33.3333333333333</v>
      </c>
      <c r="T201" s="181">
        <v>33.3333333333333</v>
      </c>
      <c r="U201" s="181">
        <v>0</v>
      </c>
      <c r="V201" s="88">
        <v>0</v>
      </c>
    </row>
    <row r="202" spans="2:22" s="71" customFormat="1" ht="18" x14ac:dyDescent="0.35">
      <c r="B202" s="69"/>
      <c r="C202" s="72" t="s">
        <v>17</v>
      </c>
      <c r="D202" s="156">
        <v>14</v>
      </c>
      <c r="E202" s="83">
        <v>13</v>
      </c>
      <c r="F202" s="84">
        <v>13</v>
      </c>
      <c r="G202" s="153">
        <v>12</v>
      </c>
      <c r="H202" s="160">
        <v>12</v>
      </c>
      <c r="I202" s="160">
        <v>12</v>
      </c>
      <c r="J202" s="160">
        <v>12</v>
      </c>
      <c r="K202" s="160">
        <v>12</v>
      </c>
      <c r="L202" s="160">
        <v>10</v>
      </c>
      <c r="M202" s="85">
        <v>10</v>
      </c>
      <c r="N202" s="86">
        <v>92.857142857142904</v>
      </c>
      <c r="O202" s="87">
        <v>92.857142857142904</v>
      </c>
      <c r="P202" s="180">
        <v>85.714285714285694</v>
      </c>
      <c r="Q202" s="181">
        <v>85.714285714285694</v>
      </c>
      <c r="R202" s="181">
        <v>85.714285714285694</v>
      </c>
      <c r="S202" s="181">
        <v>85.714285714285694</v>
      </c>
      <c r="T202" s="181">
        <v>85.714285714285694</v>
      </c>
      <c r="U202" s="181">
        <v>71.428571428571402</v>
      </c>
      <c r="V202" s="88">
        <v>71.428571428571402</v>
      </c>
    </row>
    <row r="203" spans="2:22" s="71" customFormat="1" ht="18" x14ac:dyDescent="0.35">
      <c r="B203" s="69"/>
      <c r="C203" s="72" t="s">
        <v>18</v>
      </c>
      <c r="D203" s="156">
        <v>7</v>
      </c>
      <c r="E203" s="83">
        <v>6</v>
      </c>
      <c r="F203" s="84">
        <v>5</v>
      </c>
      <c r="G203" s="153">
        <v>5</v>
      </c>
      <c r="H203" s="160">
        <v>5</v>
      </c>
      <c r="I203" s="160">
        <v>5</v>
      </c>
      <c r="J203" s="160">
        <v>5</v>
      </c>
      <c r="K203" s="160">
        <v>5</v>
      </c>
      <c r="L203" s="160">
        <v>5</v>
      </c>
      <c r="M203" s="85">
        <v>4</v>
      </c>
      <c r="N203" s="86">
        <v>85.714285714285694</v>
      </c>
      <c r="O203" s="87">
        <v>71.428571428571402</v>
      </c>
      <c r="P203" s="180">
        <v>71.428571428571402</v>
      </c>
      <c r="Q203" s="181">
        <v>71.428571428571402</v>
      </c>
      <c r="R203" s="181">
        <v>71.428571428571402</v>
      </c>
      <c r="S203" s="181">
        <v>71.428571428571402</v>
      </c>
      <c r="T203" s="181">
        <v>71.428571428571402</v>
      </c>
      <c r="U203" s="181">
        <v>71.428571428571402</v>
      </c>
      <c r="V203" s="88">
        <v>57.142857142857103</v>
      </c>
    </row>
    <row r="204" spans="2:22" s="71" customFormat="1" ht="18" x14ac:dyDescent="0.35">
      <c r="B204" s="73"/>
      <c r="C204" s="72" t="s">
        <v>19</v>
      </c>
      <c r="D204" s="90">
        <v>16</v>
      </c>
      <c r="E204" s="83">
        <v>14</v>
      </c>
      <c r="F204" s="84">
        <v>11</v>
      </c>
      <c r="G204" s="153">
        <v>10</v>
      </c>
      <c r="H204" s="160">
        <v>10</v>
      </c>
      <c r="I204" s="160">
        <v>9</v>
      </c>
      <c r="J204" s="160">
        <v>8</v>
      </c>
      <c r="K204" s="160">
        <v>8</v>
      </c>
      <c r="L204" s="160">
        <v>6</v>
      </c>
      <c r="M204" s="85">
        <v>6</v>
      </c>
      <c r="N204" s="86">
        <v>87.5</v>
      </c>
      <c r="O204" s="87">
        <v>68.75</v>
      </c>
      <c r="P204" s="180">
        <v>62.5</v>
      </c>
      <c r="Q204" s="181">
        <v>62.5</v>
      </c>
      <c r="R204" s="181">
        <v>56.25</v>
      </c>
      <c r="S204" s="181">
        <v>50</v>
      </c>
      <c r="T204" s="181">
        <v>50</v>
      </c>
      <c r="U204" s="181">
        <v>37.5</v>
      </c>
      <c r="V204" s="88">
        <v>37.5</v>
      </c>
    </row>
    <row r="205" spans="2:22" s="71" customFormat="1" ht="18" x14ac:dyDescent="0.35">
      <c r="B205" s="69"/>
      <c r="C205" s="72" t="s">
        <v>20</v>
      </c>
      <c r="D205" s="156">
        <v>9</v>
      </c>
      <c r="E205" s="83">
        <v>8</v>
      </c>
      <c r="F205" s="84">
        <v>7</v>
      </c>
      <c r="G205" s="153">
        <v>5</v>
      </c>
      <c r="H205" s="160">
        <v>5</v>
      </c>
      <c r="I205" s="160">
        <v>5</v>
      </c>
      <c r="J205" s="160">
        <v>3</v>
      </c>
      <c r="K205" s="160">
        <v>3</v>
      </c>
      <c r="L205" s="160">
        <v>3</v>
      </c>
      <c r="M205" s="85">
        <v>3</v>
      </c>
      <c r="N205" s="86">
        <v>88.8888888888889</v>
      </c>
      <c r="O205" s="87">
        <v>77.7777777777778</v>
      </c>
      <c r="P205" s="180">
        <v>55.5555555555556</v>
      </c>
      <c r="Q205" s="181">
        <v>55.5555555555556</v>
      </c>
      <c r="R205" s="181">
        <v>55.5555555555556</v>
      </c>
      <c r="S205" s="181">
        <v>33.3333333333333</v>
      </c>
      <c r="T205" s="181">
        <v>33.3333333333333</v>
      </c>
      <c r="U205" s="181">
        <v>33.3333333333333</v>
      </c>
      <c r="V205" s="88">
        <v>33.3333333333333</v>
      </c>
    </row>
    <row r="206" spans="2:22" s="71" customFormat="1" ht="17.25" x14ac:dyDescent="0.25">
      <c r="B206" s="33" t="s">
        <v>53</v>
      </c>
      <c r="C206" s="20" t="s">
        <v>54</v>
      </c>
      <c r="D206" s="66">
        <v>289</v>
      </c>
      <c r="E206" s="58">
        <v>232</v>
      </c>
      <c r="F206" s="59">
        <v>190</v>
      </c>
      <c r="G206" s="154">
        <v>150</v>
      </c>
      <c r="H206" s="161">
        <v>123</v>
      </c>
      <c r="I206" s="161">
        <v>104</v>
      </c>
      <c r="J206" s="161">
        <v>81</v>
      </c>
      <c r="K206" s="161">
        <v>75</v>
      </c>
      <c r="L206" s="161">
        <v>69</v>
      </c>
      <c r="M206" s="60">
        <v>65</v>
      </c>
      <c r="N206" s="61">
        <v>80.276816608996498</v>
      </c>
      <c r="O206" s="62">
        <v>65.743944636678194</v>
      </c>
      <c r="P206" s="182">
        <v>51.903114186851198</v>
      </c>
      <c r="Q206" s="183">
        <v>42.560553633217999</v>
      </c>
      <c r="R206" s="183">
        <v>35.986159169550199</v>
      </c>
      <c r="S206" s="183">
        <v>28.027681660899699</v>
      </c>
      <c r="T206" s="183">
        <v>25.951557093425599</v>
      </c>
      <c r="U206" s="183">
        <v>23.875432525951599</v>
      </c>
      <c r="V206" s="63">
        <v>22.4913494809689</v>
      </c>
    </row>
    <row r="207" spans="2:22" s="31" customFormat="1" ht="18" x14ac:dyDescent="0.25">
      <c r="B207" s="69"/>
      <c r="C207" s="70" t="s">
        <v>9</v>
      </c>
      <c r="D207" s="156">
        <v>170</v>
      </c>
      <c r="E207" s="83">
        <v>140</v>
      </c>
      <c r="F207" s="84">
        <v>117</v>
      </c>
      <c r="G207" s="153">
        <v>92</v>
      </c>
      <c r="H207" s="160">
        <v>77</v>
      </c>
      <c r="I207" s="160">
        <v>66</v>
      </c>
      <c r="J207" s="160">
        <v>52</v>
      </c>
      <c r="K207" s="160">
        <v>48</v>
      </c>
      <c r="L207" s="160">
        <v>43</v>
      </c>
      <c r="M207" s="85">
        <v>41</v>
      </c>
      <c r="N207" s="86">
        <v>82.352941176470594</v>
      </c>
      <c r="O207" s="87">
        <v>68.823529411764696</v>
      </c>
      <c r="P207" s="180">
        <v>54.117647058823501</v>
      </c>
      <c r="Q207" s="181">
        <v>45.294117647058798</v>
      </c>
      <c r="R207" s="181">
        <v>38.823529411764703</v>
      </c>
      <c r="S207" s="181">
        <v>30.588235294117599</v>
      </c>
      <c r="T207" s="181">
        <v>28.235294117647101</v>
      </c>
      <c r="U207" s="181">
        <v>25.294117647058801</v>
      </c>
      <c r="V207" s="88">
        <v>24.117647058823501</v>
      </c>
    </row>
    <row r="208" spans="2:22" s="31" customFormat="1" ht="18" x14ac:dyDescent="0.35">
      <c r="B208" s="69"/>
      <c r="C208" s="72" t="s">
        <v>11</v>
      </c>
      <c r="D208" s="156">
        <v>24</v>
      </c>
      <c r="E208" s="83">
        <v>22</v>
      </c>
      <c r="F208" s="84">
        <v>14</v>
      </c>
      <c r="G208" s="153">
        <v>11</v>
      </c>
      <c r="H208" s="160">
        <v>9</v>
      </c>
      <c r="I208" s="160">
        <v>7</v>
      </c>
      <c r="J208" s="160">
        <v>6</v>
      </c>
      <c r="K208" s="160">
        <v>6</v>
      </c>
      <c r="L208" s="160">
        <v>6</v>
      </c>
      <c r="M208" s="85">
        <v>6</v>
      </c>
      <c r="N208" s="86">
        <v>91.6666666666667</v>
      </c>
      <c r="O208" s="87">
        <v>58.3333333333333</v>
      </c>
      <c r="P208" s="180">
        <v>45.8333333333333</v>
      </c>
      <c r="Q208" s="181">
        <v>37.5</v>
      </c>
      <c r="R208" s="181">
        <v>29.1666666666667</v>
      </c>
      <c r="S208" s="181">
        <v>25</v>
      </c>
      <c r="T208" s="181">
        <v>25</v>
      </c>
      <c r="U208" s="181">
        <v>25</v>
      </c>
      <c r="V208" s="88">
        <v>25</v>
      </c>
    </row>
    <row r="209" spans="2:22" s="31" customFormat="1" ht="18" x14ac:dyDescent="0.35">
      <c r="B209" s="69"/>
      <c r="C209" s="72" t="s">
        <v>12</v>
      </c>
      <c r="D209" s="156">
        <v>4</v>
      </c>
      <c r="E209" s="83">
        <v>3</v>
      </c>
      <c r="F209" s="84">
        <v>3</v>
      </c>
      <c r="G209" s="153">
        <v>3</v>
      </c>
      <c r="H209" s="160">
        <v>2</v>
      </c>
      <c r="I209" s="160">
        <v>2</v>
      </c>
      <c r="J209" s="160">
        <v>2</v>
      </c>
      <c r="K209" s="160">
        <v>2</v>
      </c>
      <c r="L209" s="160">
        <v>2</v>
      </c>
      <c r="M209" s="85">
        <v>2</v>
      </c>
      <c r="N209" s="86">
        <v>75</v>
      </c>
      <c r="O209" s="87">
        <v>75</v>
      </c>
      <c r="P209" s="180">
        <v>75</v>
      </c>
      <c r="Q209" s="181">
        <v>50</v>
      </c>
      <c r="R209" s="181">
        <v>50</v>
      </c>
      <c r="S209" s="181">
        <v>50</v>
      </c>
      <c r="T209" s="181">
        <v>50</v>
      </c>
      <c r="U209" s="181">
        <v>50</v>
      </c>
      <c r="V209" s="88">
        <v>50</v>
      </c>
    </row>
    <row r="210" spans="2:22" s="71" customFormat="1" ht="18" x14ac:dyDescent="0.35">
      <c r="B210" s="69"/>
      <c r="C210" s="72" t="s">
        <v>13</v>
      </c>
      <c r="D210" s="156">
        <v>40</v>
      </c>
      <c r="E210" s="83">
        <v>31</v>
      </c>
      <c r="F210" s="84">
        <v>26</v>
      </c>
      <c r="G210" s="153">
        <v>19</v>
      </c>
      <c r="H210" s="160">
        <v>15</v>
      </c>
      <c r="I210" s="160">
        <v>14</v>
      </c>
      <c r="J210" s="160">
        <v>11</v>
      </c>
      <c r="K210" s="160">
        <v>10</v>
      </c>
      <c r="L210" s="160">
        <v>9</v>
      </c>
      <c r="M210" s="85">
        <v>8</v>
      </c>
      <c r="N210" s="86">
        <v>77.5</v>
      </c>
      <c r="O210" s="87">
        <v>65</v>
      </c>
      <c r="P210" s="180">
        <v>47.5</v>
      </c>
      <c r="Q210" s="181">
        <v>37.5</v>
      </c>
      <c r="R210" s="181">
        <v>35</v>
      </c>
      <c r="S210" s="181">
        <v>27.5</v>
      </c>
      <c r="T210" s="181">
        <v>25</v>
      </c>
      <c r="U210" s="181">
        <v>22.5</v>
      </c>
      <c r="V210" s="88">
        <v>20</v>
      </c>
    </row>
    <row r="211" spans="2:22" s="71" customFormat="1" ht="18" x14ac:dyDescent="0.35">
      <c r="B211" s="69"/>
      <c r="C211" s="72" t="s">
        <v>14</v>
      </c>
      <c r="D211" s="156">
        <v>12</v>
      </c>
      <c r="E211" s="83">
        <v>8</v>
      </c>
      <c r="F211" s="84">
        <v>7</v>
      </c>
      <c r="G211" s="153">
        <v>7</v>
      </c>
      <c r="H211" s="160">
        <v>5</v>
      </c>
      <c r="I211" s="160">
        <v>4</v>
      </c>
      <c r="J211" s="160">
        <v>3</v>
      </c>
      <c r="K211" s="160">
        <v>2</v>
      </c>
      <c r="L211" s="160">
        <v>2</v>
      </c>
      <c r="M211" s="85">
        <v>2</v>
      </c>
      <c r="N211" s="86">
        <v>66.6666666666667</v>
      </c>
      <c r="O211" s="87">
        <v>58.3333333333333</v>
      </c>
      <c r="P211" s="180">
        <v>58.3333333333333</v>
      </c>
      <c r="Q211" s="181">
        <v>41.6666666666667</v>
      </c>
      <c r="R211" s="181">
        <v>33.3333333333333</v>
      </c>
      <c r="S211" s="181">
        <v>25</v>
      </c>
      <c r="T211" s="181">
        <v>16.6666666666667</v>
      </c>
      <c r="U211" s="181">
        <v>16.6666666666667</v>
      </c>
      <c r="V211" s="88">
        <v>16.6666666666667</v>
      </c>
    </row>
    <row r="212" spans="2:22" s="71" customFormat="1" ht="18" x14ac:dyDescent="0.35">
      <c r="B212" s="69"/>
      <c r="C212" s="72" t="s">
        <v>15</v>
      </c>
      <c r="D212" s="156">
        <v>4</v>
      </c>
      <c r="E212" s="83">
        <v>3</v>
      </c>
      <c r="F212" s="84">
        <v>1</v>
      </c>
      <c r="G212" s="153">
        <v>0</v>
      </c>
      <c r="H212" s="160">
        <v>0</v>
      </c>
      <c r="I212" s="160">
        <v>0</v>
      </c>
      <c r="J212" s="160">
        <v>0</v>
      </c>
      <c r="K212" s="160">
        <v>0</v>
      </c>
      <c r="L212" s="160">
        <v>0</v>
      </c>
      <c r="M212" s="85">
        <v>0</v>
      </c>
      <c r="N212" s="86">
        <v>75</v>
      </c>
      <c r="O212" s="87">
        <v>25</v>
      </c>
      <c r="P212" s="180">
        <v>0</v>
      </c>
      <c r="Q212" s="181">
        <v>0</v>
      </c>
      <c r="R212" s="181">
        <v>0</v>
      </c>
      <c r="S212" s="181">
        <v>0</v>
      </c>
      <c r="T212" s="181">
        <v>0</v>
      </c>
      <c r="U212" s="181">
        <v>0</v>
      </c>
      <c r="V212" s="88">
        <v>0</v>
      </c>
    </row>
    <row r="213" spans="2:22" s="71" customFormat="1" ht="18" x14ac:dyDescent="0.35">
      <c r="B213" s="69"/>
      <c r="C213" s="72" t="s">
        <v>16</v>
      </c>
      <c r="D213" s="156">
        <v>1</v>
      </c>
      <c r="E213" s="83">
        <v>1</v>
      </c>
      <c r="F213" s="84">
        <v>1</v>
      </c>
      <c r="G213" s="153">
        <v>1</v>
      </c>
      <c r="H213" s="160">
        <v>1</v>
      </c>
      <c r="I213" s="160">
        <v>1</v>
      </c>
      <c r="J213" s="160">
        <v>0</v>
      </c>
      <c r="K213" s="160">
        <v>0</v>
      </c>
      <c r="L213" s="160">
        <v>0</v>
      </c>
      <c r="M213" s="85">
        <v>0</v>
      </c>
      <c r="N213" s="86">
        <v>100</v>
      </c>
      <c r="O213" s="87">
        <v>100</v>
      </c>
      <c r="P213" s="180">
        <v>100</v>
      </c>
      <c r="Q213" s="181">
        <v>100</v>
      </c>
      <c r="R213" s="181">
        <v>100</v>
      </c>
      <c r="S213" s="181">
        <v>0</v>
      </c>
      <c r="T213" s="181">
        <v>0</v>
      </c>
      <c r="U213" s="181">
        <v>0</v>
      </c>
      <c r="V213" s="88">
        <v>0</v>
      </c>
    </row>
    <row r="214" spans="2:22" s="71" customFormat="1" ht="18" x14ac:dyDescent="0.35">
      <c r="B214" s="69"/>
      <c r="C214" s="72" t="s">
        <v>17</v>
      </c>
      <c r="D214" s="156">
        <v>5</v>
      </c>
      <c r="E214" s="83">
        <v>3</v>
      </c>
      <c r="F214" s="84">
        <v>2</v>
      </c>
      <c r="G214" s="153">
        <v>2</v>
      </c>
      <c r="H214" s="160">
        <v>1</v>
      </c>
      <c r="I214" s="160">
        <v>0</v>
      </c>
      <c r="J214" s="160">
        <v>0</v>
      </c>
      <c r="K214" s="160">
        <v>0</v>
      </c>
      <c r="L214" s="160">
        <v>0</v>
      </c>
      <c r="M214" s="85">
        <v>0</v>
      </c>
      <c r="N214" s="86">
        <v>60</v>
      </c>
      <c r="O214" s="87">
        <v>40</v>
      </c>
      <c r="P214" s="180">
        <v>40</v>
      </c>
      <c r="Q214" s="181">
        <v>20</v>
      </c>
      <c r="R214" s="181">
        <v>0</v>
      </c>
      <c r="S214" s="181">
        <v>0</v>
      </c>
      <c r="T214" s="181">
        <v>0</v>
      </c>
      <c r="U214" s="181">
        <v>0</v>
      </c>
      <c r="V214" s="88">
        <v>0</v>
      </c>
    </row>
    <row r="215" spans="2:22" s="71" customFormat="1" ht="18" x14ac:dyDescent="0.35">
      <c r="B215" s="69"/>
      <c r="C215" s="72" t="s">
        <v>18</v>
      </c>
      <c r="D215" s="156">
        <v>8</v>
      </c>
      <c r="E215" s="83">
        <v>5</v>
      </c>
      <c r="F215" s="84">
        <v>5</v>
      </c>
      <c r="G215" s="153">
        <v>3</v>
      </c>
      <c r="H215" s="160">
        <v>1</v>
      </c>
      <c r="I215" s="160">
        <v>1</v>
      </c>
      <c r="J215" s="160">
        <v>1</v>
      </c>
      <c r="K215" s="160">
        <v>1</v>
      </c>
      <c r="L215" s="160">
        <v>1</v>
      </c>
      <c r="M215" s="85">
        <v>1</v>
      </c>
      <c r="N215" s="86">
        <v>62.5</v>
      </c>
      <c r="O215" s="87">
        <v>62.5</v>
      </c>
      <c r="P215" s="180">
        <v>37.5</v>
      </c>
      <c r="Q215" s="181">
        <v>12.5</v>
      </c>
      <c r="R215" s="181">
        <v>12.5</v>
      </c>
      <c r="S215" s="181">
        <v>12.5</v>
      </c>
      <c r="T215" s="181">
        <v>12.5</v>
      </c>
      <c r="U215" s="181">
        <v>12.5</v>
      </c>
      <c r="V215" s="88">
        <v>12.5</v>
      </c>
    </row>
    <row r="216" spans="2:22" s="71" customFormat="1" ht="18" x14ac:dyDescent="0.35">
      <c r="B216" s="73"/>
      <c r="C216" s="72" t="s">
        <v>19</v>
      </c>
      <c r="D216" s="90">
        <v>14</v>
      </c>
      <c r="E216" s="83">
        <v>13</v>
      </c>
      <c r="F216" s="84">
        <v>12</v>
      </c>
      <c r="G216" s="153">
        <v>10</v>
      </c>
      <c r="H216" s="160">
        <v>10</v>
      </c>
      <c r="I216" s="160">
        <v>7</v>
      </c>
      <c r="J216" s="160">
        <v>5</v>
      </c>
      <c r="K216" s="160">
        <v>5</v>
      </c>
      <c r="L216" s="160">
        <v>5</v>
      </c>
      <c r="M216" s="85">
        <v>4</v>
      </c>
      <c r="N216" s="86">
        <v>92.857142857142904</v>
      </c>
      <c r="O216" s="87">
        <v>85.714285714285694</v>
      </c>
      <c r="P216" s="180">
        <v>71.428571428571402</v>
      </c>
      <c r="Q216" s="181">
        <v>71.428571428571402</v>
      </c>
      <c r="R216" s="181">
        <v>50</v>
      </c>
      <c r="S216" s="181">
        <v>35.714285714285701</v>
      </c>
      <c r="T216" s="181">
        <v>35.714285714285701</v>
      </c>
      <c r="U216" s="181">
        <v>35.714285714285701</v>
      </c>
      <c r="V216" s="88">
        <v>28.571428571428601</v>
      </c>
    </row>
    <row r="217" spans="2:22" s="71" customFormat="1" ht="18" x14ac:dyDescent="0.35">
      <c r="B217" s="69"/>
      <c r="C217" s="72" t="s">
        <v>20</v>
      </c>
      <c r="D217" s="156">
        <v>7</v>
      </c>
      <c r="E217" s="83">
        <v>3</v>
      </c>
      <c r="F217" s="84">
        <v>2</v>
      </c>
      <c r="G217" s="153">
        <v>2</v>
      </c>
      <c r="H217" s="160">
        <v>2</v>
      </c>
      <c r="I217" s="160">
        <v>2</v>
      </c>
      <c r="J217" s="160">
        <v>1</v>
      </c>
      <c r="K217" s="160">
        <v>1</v>
      </c>
      <c r="L217" s="160">
        <v>1</v>
      </c>
      <c r="M217" s="85">
        <v>1</v>
      </c>
      <c r="N217" s="86">
        <v>42.857142857142897</v>
      </c>
      <c r="O217" s="87">
        <v>28.571428571428601</v>
      </c>
      <c r="P217" s="180">
        <v>28.571428571428601</v>
      </c>
      <c r="Q217" s="181">
        <v>28.571428571428601</v>
      </c>
      <c r="R217" s="181">
        <v>28.571428571428601</v>
      </c>
      <c r="S217" s="181">
        <v>14.285714285714301</v>
      </c>
      <c r="T217" s="181">
        <v>14.285714285714301</v>
      </c>
      <c r="U217" s="181">
        <v>14.285714285714301</v>
      </c>
      <c r="V217" s="88">
        <v>14.285714285714301</v>
      </c>
    </row>
    <row r="218" spans="2:22" s="71" customFormat="1" x14ac:dyDescent="0.25">
      <c r="B218" s="32" t="s">
        <v>55</v>
      </c>
      <c r="C218" s="25" t="s">
        <v>56</v>
      </c>
      <c r="D218" s="66">
        <v>2537</v>
      </c>
      <c r="E218" s="58">
        <v>2126</v>
      </c>
      <c r="F218" s="59">
        <v>1853</v>
      </c>
      <c r="G218" s="154">
        <v>1621</v>
      </c>
      <c r="H218" s="161">
        <v>1379</v>
      </c>
      <c r="I218" s="161">
        <v>1233</v>
      </c>
      <c r="J218" s="161">
        <v>1095</v>
      </c>
      <c r="K218" s="161">
        <v>1001</v>
      </c>
      <c r="L218" s="161">
        <v>926</v>
      </c>
      <c r="M218" s="60">
        <v>861</v>
      </c>
      <c r="N218" s="61">
        <v>83.799763500197102</v>
      </c>
      <c r="O218" s="62">
        <v>73.039022467481303</v>
      </c>
      <c r="P218" s="182">
        <v>63.894363421363799</v>
      </c>
      <c r="Q218" s="183">
        <v>54.355538037051602</v>
      </c>
      <c r="R218" s="183">
        <v>48.600709499408801</v>
      </c>
      <c r="S218" s="183">
        <v>43.161214032321602</v>
      </c>
      <c r="T218" s="183">
        <v>39.456050453291297</v>
      </c>
      <c r="U218" s="183">
        <v>36.499802916830902</v>
      </c>
      <c r="V218" s="63">
        <v>33.9377217185652</v>
      </c>
    </row>
    <row r="219" spans="2:22" s="71" customFormat="1" ht="18" x14ac:dyDescent="0.25">
      <c r="B219" s="69"/>
      <c r="C219" s="70" t="s">
        <v>9</v>
      </c>
      <c r="D219" s="156">
        <v>827</v>
      </c>
      <c r="E219" s="83">
        <v>678</v>
      </c>
      <c r="F219" s="84">
        <v>560</v>
      </c>
      <c r="G219" s="153">
        <v>497</v>
      </c>
      <c r="H219" s="160">
        <v>407</v>
      </c>
      <c r="I219" s="160">
        <v>356</v>
      </c>
      <c r="J219" s="160">
        <v>307</v>
      </c>
      <c r="K219" s="160">
        <v>286</v>
      </c>
      <c r="L219" s="160">
        <v>265</v>
      </c>
      <c r="M219" s="85">
        <v>249</v>
      </c>
      <c r="N219" s="86">
        <v>81.983071342200702</v>
      </c>
      <c r="O219" s="87">
        <v>67.714631197097901</v>
      </c>
      <c r="P219" s="180">
        <v>60.0967351874244</v>
      </c>
      <c r="Q219" s="181">
        <v>49.214026602176503</v>
      </c>
      <c r="R219" s="181">
        <v>43.047158403869403</v>
      </c>
      <c r="S219" s="181">
        <v>37.122128174123297</v>
      </c>
      <c r="T219" s="181">
        <v>34.582829504232201</v>
      </c>
      <c r="U219" s="181">
        <v>32.043530834340999</v>
      </c>
      <c r="V219" s="88">
        <v>30.1088270858525</v>
      </c>
    </row>
    <row r="220" spans="2:22" s="71" customFormat="1" ht="18" x14ac:dyDescent="0.35">
      <c r="B220" s="69"/>
      <c r="C220" s="72" t="s">
        <v>10</v>
      </c>
      <c r="D220" s="156">
        <v>1</v>
      </c>
      <c r="E220" s="83">
        <v>1</v>
      </c>
      <c r="F220" s="84">
        <v>1</v>
      </c>
      <c r="G220" s="153">
        <v>1</v>
      </c>
      <c r="H220" s="160">
        <v>0</v>
      </c>
      <c r="I220" s="160">
        <v>0</v>
      </c>
      <c r="J220" s="160">
        <v>0</v>
      </c>
      <c r="K220" s="160">
        <v>0</v>
      </c>
      <c r="L220" s="160">
        <v>0</v>
      </c>
      <c r="M220" s="85">
        <v>0</v>
      </c>
      <c r="N220" s="86">
        <v>100</v>
      </c>
      <c r="O220" s="87">
        <v>100</v>
      </c>
      <c r="P220" s="180">
        <v>100</v>
      </c>
      <c r="Q220" s="181">
        <v>0</v>
      </c>
      <c r="R220" s="181">
        <v>0</v>
      </c>
      <c r="S220" s="181">
        <v>0</v>
      </c>
      <c r="T220" s="181">
        <v>0</v>
      </c>
      <c r="U220" s="181">
        <v>0</v>
      </c>
      <c r="V220" s="88">
        <v>0</v>
      </c>
    </row>
    <row r="221" spans="2:22" s="31" customFormat="1" ht="18" x14ac:dyDescent="0.35">
      <c r="B221" s="69"/>
      <c r="C221" s="72" t="s">
        <v>11</v>
      </c>
      <c r="D221" s="156">
        <v>222</v>
      </c>
      <c r="E221" s="83">
        <v>189</v>
      </c>
      <c r="F221" s="84">
        <v>172</v>
      </c>
      <c r="G221" s="153">
        <v>150</v>
      </c>
      <c r="H221" s="160">
        <v>125</v>
      </c>
      <c r="I221" s="160">
        <v>106</v>
      </c>
      <c r="J221" s="160">
        <v>97</v>
      </c>
      <c r="K221" s="160">
        <v>81</v>
      </c>
      <c r="L221" s="160">
        <v>77</v>
      </c>
      <c r="M221" s="85">
        <v>74</v>
      </c>
      <c r="N221" s="86">
        <v>85.135135135135101</v>
      </c>
      <c r="O221" s="87">
        <v>77.477477477477507</v>
      </c>
      <c r="P221" s="180">
        <v>67.567567567567593</v>
      </c>
      <c r="Q221" s="181">
        <v>56.306306306306297</v>
      </c>
      <c r="R221" s="181">
        <v>47.747747747747702</v>
      </c>
      <c r="S221" s="181">
        <v>43.693693693693703</v>
      </c>
      <c r="T221" s="181">
        <v>36.486486486486498</v>
      </c>
      <c r="U221" s="181">
        <v>34.684684684684697</v>
      </c>
      <c r="V221" s="88">
        <v>33.3333333333333</v>
      </c>
    </row>
    <row r="222" spans="2:22" s="31" customFormat="1" ht="18" x14ac:dyDescent="0.35">
      <c r="B222" s="69"/>
      <c r="C222" s="72" t="s">
        <v>12</v>
      </c>
      <c r="D222" s="156">
        <v>86</v>
      </c>
      <c r="E222" s="83">
        <v>78</v>
      </c>
      <c r="F222" s="84">
        <v>65</v>
      </c>
      <c r="G222" s="153">
        <v>50</v>
      </c>
      <c r="H222" s="160">
        <v>44</v>
      </c>
      <c r="I222" s="160">
        <v>37</v>
      </c>
      <c r="J222" s="160">
        <v>34</v>
      </c>
      <c r="K222" s="160">
        <v>30</v>
      </c>
      <c r="L222" s="160">
        <v>28</v>
      </c>
      <c r="M222" s="85">
        <v>26</v>
      </c>
      <c r="N222" s="86">
        <v>90.697674418604606</v>
      </c>
      <c r="O222" s="87">
        <v>75.581395348837205</v>
      </c>
      <c r="P222" s="180">
        <v>58.139534883720899</v>
      </c>
      <c r="Q222" s="181">
        <v>51.162790697674403</v>
      </c>
      <c r="R222" s="181">
        <v>43.023255813953497</v>
      </c>
      <c r="S222" s="181">
        <v>39.534883720930203</v>
      </c>
      <c r="T222" s="181">
        <v>34.883720930232599</v>
      </c>
      <c r="U222" s="181">
        <v>32.558139534883701</v>
      </c>
      <c r="V222" s="88">
        <v>30.232558139534898</v>
      </c>
    </row>
    <row r="223" spans="2:22" s="31" customFormat="1" ht="18" x14ac:dyDescent="0.35">
      <c r="B223" s="69"/>
      <c r="C223" s="72" t="s">
        <v>13</v>
      </c>
      <c r="D223" s="156">
        <v>509</v>
      </c>
      <c r="E223" s="83">
        <v>428</v>
      </c>
      <c r="F223" s="84">
        <v>389</v>
      </c>
      <c r="G223" s="153">
        <v>341</v>
      </c>
      <c r="H223" s="160">
        <v>300</v>
      </c>
      <c r="I223" s="160">
        <v>270</v>
      </c>
      <c r="J223" s="160">
        <v>237</v>
      </c>
      <c r="K223" s="160">
        <v>215</v>
      </c>
      <c r="L223" s="160">
        <v>203</v>
      </c>
      <c r="M223" s="85">
        <v>184</v>
      </c>
      <c r="N223" s="86">
        <v>84.086444007858503</v>
      </c>
      <c r="O223" s="87">
        <v>76.424361493123797</v>
      </c>
      <c r="P223" s="180">
        <v>66.994106090373293</v>
      </c>
      <c r="Q223" s="181">
        <v>58.9390962671906</v>
      </c>
      <c r="R223" s="181">
        <v>53.045186640471499</v>
      </c>
      <c r="S223" s="181">
        <v>46.561886051080499</v>
      </c>
      <c r="T223" s="181">
        <v>42.239685658153199</v>
      </c>
      <c r="U223" s="181">
        <v>39.882121807465602</v>
      </c>
      <c r="V223" s="88">
        <v>36.149312377210201</v>
      </c>
    </row>
    <row r="224" spans="2:22" s="31" customFormat="1" ht="18" x14ac:dyDescent="0.35">
      <c r="B224" s="69"/>
      <c r="C224" s="72" t="s">
        <v>14</v>
      </c>
      <c r="D224" s="156">
        <v>160</v>
      </c>
      <c r="E224" s="83">
        <v>138</v>
      </c>
      <c r="F224" s="84">
        <v>122</v>
      </c>
      <c r="G224" s="153">
        <v>111</v>
      </c>
      <c r="H224" s="160">
        <v>102</v>
      </c>
      <c r="I224" s="160">
        <v>91</v>
      </c>
      <c r="J224" s="160">
        <v>80</v>
      </c>
      <c r="K224" s="160">
        <v>75</v>
      </c>
      <c r="L224" s="160">
        <v>68</v>
      </c>
      <c r="M224" s="85">
        <v>64</v>
      </c>
      <c r="N224" s="86">
        <v>86.25</v>
      </c>
      <c r="O224" s="87">
        <v>76.25</v>
      </c>
      <c r="P224" s="180">
        <v>69.375</v>
      </c>
      <c r="Q224" s="181">
        <v>63.75</v>
      </c>
      <c r="R224" s="181">
        <v>56.875</v>
      </c>
      <c r="S224" s="181">
        <v>50</v>
      </c>
      <c r="T224" s="181">
        <v>46.875</v>
      </c>
      <c r="U224" s="181">
        <v>42.5</v>
      </c>
      <c r="V224" s="88">
        <v>40</v>
      </c>
    </row>
    <row r="225" spans="2:22" s="71" customFormat="1" ht="18" x14ac:dyDescent="0.35">
      <c r="B225" s="69"/>
      <c r="C225" s="72" t="s">
        <v>15</v>
      </c>
      <c r="D225" s="156">
        <v>26</v>
      </c>
      <c r="E225" s="83">
        <v>19</v>
      </c>
      <c r="F225" s="84">
        <v>16</v>
      </c>
      <c r="G225" s="153">
        <v>16</v>
      </c>
      <c r="H225" s="160">
        <v>12</v>
      </c>
      <c r="I225" s="160">
        <v>12</v>
      </c>
      <c r="J225" s="160">
        <v>12</v>
      </c>
      <c r="K225" s="160">
        <v>11</v>
      </c>
      <c r="L225" s="160">
        <v>10</v>
      </c>
      <c r="M225" s="85">
        <v>9</v>
      </c>
      <c r="N225" s="86">
        <v>73.076923076923094</v>
      </c>
      <c r="O225" s="87">
        <v>61.538461538461497</v>
      </c>
      <c r="P225" s="180">
        <v>61.538461538461497</v>
      </c>
      <c r="Q225" s="181">
        <v>46.153846153846203</v>
      </c>
      <c r="R225" s="181">
        <v>46.153846153846203</v>
      </c>
      <c r="S225" s="181">
        <v>46.153846153846203</v>
      </c>
      <c r="T225" s="181">
        <v>42.307692307692299</v>
      </c>
      <c r="U225" s="181">
        <v>38.461538461538503</v>
      </c>
      <c r="V225" s="88">
        <v>34.615384615384599</v>
      </c>
    </row>
    <row r="226" spans="2:22" s="71" customFormat="1" ht="18" x14ac:dyDescent="0.35">
      <c r="B226" s="69"/>
      <c r="C226" s="72" t="s">
        <v>16</v>
      </c>
      <c r="D226" s="156">
        <v>12</v>
      </c>
      <c r="E226" s="83">
        <v>9</v>
      </c>
      <c r="F226" s="84">
        <v>8</v>
      </c>
      <c r="G226" s="153">
        <v>5</v>
      </c>
      <c r="H226" s="160">
        <v>4</v>
      </c>
      <c r="I226" s="160">
        <v>3</v>
      </c>
      <c r="J226" s="160">
        <v>3</v>
      </c>
      <c r="K226" s="160">
        <v>3</v>
      </c>
      <c r="L226" s="160">
        <v>2</v>
      </c>
      <c r="M226" s="85">
        <v>2</v>
      </c>
      <c r="N226" s="86">
        <v>75</v>
      </c>
      <c r="O226" s="87">
        <v>66.6666666666667</v>
      </c>
      <c r="P226" s="180">
        <v>41.6666666666667</v>
      </c>
      <c r="Q226" s="181">
        <v>33.3333333333333</v>
      </c>
      <c r="R226" s="181">
        <v>25</v>
      </c>
      <c r="S226" s="181">
        <v>25</v>
      </c>
      <c r="T226" s="181">
        <v>25</v>
      </c>
      <c r="U226" s="181">
        <v>16.6666666666667</v>
      </c>
      <c r="V226" s="88">
        <v>16.6666666666667</v>
      </c>
    </row>
    <row r="227" spans="2:22" s="71" customFormat="1" ht="18" x14ac:dyDescent="0.35">
      <c r="B227" s="69"/>
      <c r="C227" s="72" t="s">
        <v>17</v>
      </c>
      <c r="D227" s="156">
        <v>223</v>
      </c>
      <c r="E227" s="83">
        <v>191</v>
      </c>
      <c r="F227" s="84">
        <v>167</v>
      </c>
      <c r="G227" s="153">
        <v>146</v>
      </c>
      <c r="H227" s="160">
        <v>121</v>
      </c>
      <c r="I227" s="160">
        <v>110</v>
      </c>
      <c r="J227" s="160">
        <v>99</v>
      </c>
      <c r="K227" s="160">
        <v>91</v>
      </c>
      <c r="L227" s="160">
        <v>82</v>
      </c>
      <c r="M227" s="85">
        <v>76</v>
      </c>
      <c r="N227" s="86">
        <v>85.650224215246595</v>
      </c>
      <c r="O227" s="87">
        <v>74.887892376681606</v>
      </c>
      <c r="P227" s="180">
        <v>65.470852017937204</v>
      </c>
      <c r="Q227" s="181">
        <v>54.260089686098702</v>
      </c>
      <c r="R227" s="181">
        <v>49.327354260089699</v>
      </c>
      <c r="S227" s="181">
        <v>44.394618834080703</v>
      </c>
      <c r="T227" s="181">
        <v>40.807174887892401</v>
      </c>
      <c r="U227" s="181">
        <v>36.771300448430502</v>
      </c>
      <c r="V227" s="88">
        <v>34.080717488789197</v>
      </c>
    </row>
    <row r="228" spans="2:22" s="71" customFormat="1" ht="18" x14ac:dyDescent="0.35">
      <c r="B228" s="69"/>
      <c r="C228" s="72" t="s">
        <v>18</v>
      </c>
      <c r="D228" s="156">
        <v>87</v>
      </c>
      <c r="E228" s="83">
        <v>72</v>
      </c>
      <c r="F228" s="84">
        <v>70</v>
      </c>
      <c r="G228" s="153">
        <v>62</v>
      </c>
      <c r="H228" s="160">
        <v>54</v>
      </c>
      <c r="I228" s="160">
        <v>52</v>
      </c>
      <c r="J228" s="160">
        <v>49</v>
      </c>
      <c r="K228" s="160">
        <v>45</v>
      </c>
      <c r="L228" s="160">
        <v>41</v>
      </c>
      <c r="M228" s="85">
        <v>37</v>
      </c>
      <c r="N228" s="86">
        <v>82.758620689655203</v>
      </c>
      <c r="O228" s="87">
        <v>80.459770114942501</v>
      </c>
      <c r="P228" s="180">
        <v>71.264367816091905</v>
      </c>
      <c r="Q228" s="181">
        <v>62.068965517241402</v>
      </c>
      <c r="R228" s="181">
        <v>59.7701149425287</v>
      </c>
      <c r="S228" s="181">
        <v>56.321839080459803</v>
      </c>
      <c r="T228" s="181">
        <v>51.724137931034498</v>
      </c>
      <c r="U228" s="181">
        <v>47.1264367816092</v>
      </c>
      <c r="V228" s="88">
        <v>42.528735632183903</v>
      </c>
    </row>
    <row r="229" spans="2:22" s="71" customFormat="1" ht="18" x14ac:dyDescent="0.35">
      <c r="B229" s="73"/>
      <c r="C229" s="72" t="s">
        <v>19</v>
      </c>
      <c r="D229" s="90">
        <v>194</v>
      </c>
      <c r="E229" s="83">
        <v>157</v>
      </c>
      <c r="F229" s="84">
        <v>141</v>
      </c>
      <c r="G229" s="153">
        <v>122</v>
      </c>
      <c r="H229" s="160">
        <v>106</v>
      </c>
      <c r="I229" s="160">
        <v>99</v>
      </c>
      <c r="J229" s="160">
        <v>88</v>
      </c>
      <c r="K229" s="160">
        <v>81</v>
      </c>
      <c r="L229" s="160">
        <v>73</v>
      </c>
      <c r="M229" s="85">
        <v>67</v>
      </c>
      <c r="N229" s="86">
        <v>80.927835051546396</v>
      </c>
      <c r="O229" s="87">
        <v>72.680412371133997</v>
      </c>
      <c r="P229" s="180">
        <v>62.886597938144298</v>
      </c>
      <c r="Q229" s="181">
        <v>54.639175257731999</v>
      </c>
      <c r="R229" s="181">
        <v>51.0309278350516</v>
      </c>
      <c r="S229" s="181">
        <v>45.360824742268001</v>
      </c>
      <c r="T229" s="181">
        <v>41.752577319587601</v>
      </c>
      <c r="U229" s="181">
        <v>37.628865979381402</v>
      </c>
      <c r="V229" s="88">
        <v>34.536082474226802</v>
      </c>
    </row>
    <row r="230" spans="2:22" s="71" customFormat="1" ht="18" x14ac:dyDescent="0.35">
      <c r="B230" s="69"/>
      <c r="C230" s="72" t="s">
        <v>20</v>
      </c>
      <c r="D230" s="156">
        <v>190</v>
      </c>
      <c r="E230" s="83">
        <v>166</v>
      </c>
      <c r="F230" s="84">
        <v>142</v>
      </c>
      <c r="G230" s="153">
        <v>120</v>
      </c>
      <c r="H230" s="160">
        <v>104</v>
      </c>
      <c r="I230" s="160">
        <v>97</v>
      </c>
      <c r="J230" s="160">
        <v>89</v>
      </c>
      <c r="K230" s="160">
        <v>83</v>
      </c>
      <c r="L230" s="160">
        <v>77</v>
      </c>
      <c r="M230" s="85">
        <v>73</v>
      </c>
      <c r="N230" s="86">
        <v>87.368421052631604</v>
      </c>
      <c r="O230" s="87">
        <v>74.736842105263193</v>
      </c>
      <c r="P230" s="180">
        <v>63.157894736842103</v>
      </c>
      <c r="Q230" s="181">
        <v>54.7368421052632</v>
      </c>
      <c r="R230" s="181">
        <v>51.052631578947398</v>
      </c>
      <c r="S230" s="181">
        <v>46.842105263157897</v>
      </c>
      <c r="T230" s="181">
        <v>43.684210526315802</v>
      </c>
      <c r="U230" s="181">
        <v>40.526315789473699</v>
      </c>
      <c r="V230" s="88">
        <v>38.421052631578902</v>
      </c>
    </row>
    <row r="231" spans="2:22" s="71" customFormat="1" ht="18" x14ac:dyDescent="0.25">
      <c r="B231" s="34"/>
      <c r="C231" s="27" t="s">
        <v>57</v>
      </c>
      <c r="D231" s="66">
        <v>11087</v>
      </c>
      <c r="E231" s="58">
        <v>5657</v>
      </c>
      <c r="F231" s="59">
        <v>2298</v>
      </c>
      <c r="G231" s="154">
        <v>737</v>
      </c>
      <c r="H231" s="161">
        <v>115</v>
      </c>
      <c r="I231" s="161">
        <v>19</v>
      </c>
      <c r="J231" s="161">
        <v>6</v>
      </c>
      <c r="K231" s="161">
        <v>1</v>
      </c>
      <c r="L231" s="161">
        <v>1</v>
      </c>
      <c r="M231" s="60">
        <v>0</v>
      </c>
      <c r="N231" s="61">
        <v>51.023721475602102</v>
      </c>
      <c r="O231" s="62">
        <v>20.7269775412645</v>
      </c>
      <c r="P231" s="182">
        <v>6.6474249120591704</v>
      </c>
      <c r="Q231" s="183">
        <v>1.0372508343104501</v>
      </c>
      <c r="R231" s="183">
        <v>0.171371876973031</v>
      </c>
      <c r="S231" s="183">
        <v>5.4117434833588898E-2</v>
      </c>
      <c r="T231" s="183">
        <v>9.0195724722648106E-3</v>
      </c>
      <c r="U231" s="183">
        <v>9.0195724722648106E-3</v>
      </c>
      <c r="V231" s="63">
        <v>0</v>
      </c>
    </row>
    <row r="232" spans="2:22" s="71" customFormat="1" ht="18" x14ac:dyDescent="0.25">
      <c r="B232" s="69"/>
      <c r="C232" s="70" t="s">
        <v>9</v>
      </c>
      <c r="D232" s="156">
        <v>3732</v>
      </c>
      <c r="E232" s="83">
        <v>1925</v>
      </c>
      <c r="F232" s="84">
        <v>679</v>
      </c>
      <c r="G232" s="153">
        <v>187</v>
      </c>
      <c r="H232" s="160">
        <v>30</v>
      </c>
      <c r="I232" s="160">
        <v>6</v>
      </c>
      <c r="J232" s="160">
        <v>2</v>
      </c>
      <c r="K232" s="160">
        <v>0</v>
      </c>
      <c r="L232" s="160">
        <v>0</v>
      </c>
      <c r="M232" s="85">
        <v>0</v>
      </c>
      <c r="N232" s="86">
        <v>51.580921757770597</v>
      </c>
      <c r="O232" s="87">
        <v>18.193997856377301</v>
      </c>
      <c r="P232" s="180">
        <v>5.0107181136119996</v>
      </c>
      <c r="Q232" s="181">
        <v>0.80385852090032195</v>
      </c>
      <c r="R232" s="181">
        <v>0.16077170418006401</v>
      </c>
      <c r="S232" s="181">
        <v>5.3590568060021403E-2</v>
      </c>
      <c r="T232" s="181">
        <v>0</v>
      </c>
      <c r="U232" s="181">
        <v>0</v>
      </c>
      <c r="V232" s="88">
        <v>0</v>
      </c>
    </row>
    <row r="233" spans="2:22" s="71" customFormat="1" ht="18" x14ac:dyDescent="0.35">
      <c r="B233" s="69"/>
      <c r="C233" s="72" t="s">
        <v>10</v>
      </c>
      <c r="D233" s="156">
        <v>1</v>
      </c>
      <c r="E233" s="83">
        <v>0</v>
      </c>
      <c r="F233" s="84">
        <v>0</v>
      </c>
      <c r="G233" s="153">
        <v>0</v>
      </c>
      <c r="H233" s="160">
        <v>0</v>
      </c>
      <c r="I233" s="160">
        <v>0</v>
      </c>
      <c r="J233" s="160">
        <v>0</v>
      </c>
      <c r="K233" s="160">
        <v>0</v>
      </c>
      <c r="L233" s="160">
        <v>0</v>
      </c>
      <c r="M233" s="85">
        <v>0</v>
      </c>
      <c r="N233" s="86">
        <v>0</v>
      </c>
      <c r="O233" s="87">
        <v>0</v>
      </c>
      <c r="P233" s="180">
        <v>0</v>
      </c>
      <c r="Q233" s="181">
        <v>0</v>
      </c>
      <c r="R233" s="181">
        <v>0</v>
      </c>
      <c r="S233" s="181">
        <v>0</v>
      </c>
      <c r="T233" s="181">
        <v>0</v>
      </c>
      <c r="U233" s="181">
        <v>0</v>
      </c>
      <c r="V233" s="88">
        <v>0</v>
      </c>
    </row>
    <row r="234" spans="2:22" s="31" customFormat="1" ht="18" x14ac:dyDescent="0.35">
      <c r="B234" s="69"/>
      <c r="C234" s="72" t="s">
        <v>11</v>
      </c>
      <c r="D234" s="156">
        <v>1043</v>
      </c>
      <c r="E234" s="83">
        <v>506</v>
      </c>
      <c r="F234" s="84">
        <v>191</v>
      </c>
      <c r="G234" s="153">
        <v>60</v>
      </c>
      <c r="H234" s="160">
        <v>9</v>
      </c>
      <c r="I234" s="160">
        <v>1</v>
      </c>
      <c r="J234" s="160">
        <v>0</v>
      </c>
      <c r="K234" s="160">
        <v>0</v>
      </c>
      <c r="L234" s="160">
        <v>0</v>
      </c>
      <c r="M234" s="85">
        <v>0</v>
      </c>
      <c r="N234" s="86">
        <v>48.513902205177402</v>
      </c>
      <c r="O234" s="87">
        <v>18.312559923298199</v>
      </c>
      <c r="P234" s="180">
        <v>5.75263662511985</v>
      </c>
      <c r="Q234" s="181">
        <v>0.86289549376797703</v>
      </c>
      <c r="R234" s="181">
        <v>9.5877277085330795E-2</v>
      </c>
      <c r="S234" s="181">
        <v>0</v>
      </c>
      <c r="T234" s="181">
        <v>0</v>
      </c>
      <c r="U234" s="181">
        <v>0</v>
      </c>
      <c r="V234" s="88">
        <v>0</v>
      </c>
    </row>
    <row r="235" spans="2:22" s="31" customFormat="1" ht="18" x14ac:dyDescent="0.35">
      <c r="B235" s="69"/>
      <c r="C235" s="72" t="s">
        <v>12</v>
      </c>
      <c r="D235" s="156">
        <v>350</v>
      </c>
      <c r="E235" s="83">
        <v>180</v>
      </c>
      <c r="F235" s="84">
        <v>95</v>
      </c>
      <c r="G235" s="153">
        <v>32</v>
      </c>
      <c r="H235" s="160">
        <v>4</v>
      </c>
      <c r="I235" s="160">
        <v>2</v>
      </c>
      <c r="J235" s="160">
        <v>0</v>
      </c>
      <c r="K235" s="160">
        <v>0</v>
      </c>
      <c r="L235" s="160">
        <v>0</v>
      </c>
      <c r="M235" s="85">
        <v>0</v>
      </c>
      <c r="N235" s="86">
        <v>51.428571428571402</v>
      </c>
      <c r="O235" s="87">
        <v>27.1428571428571</v>
      </c>
      <c r="P235" s="180">
        <v>9.1428571428571406</v>
      </c>
      <c r="Q235" s="181">
        <v>1.1428571428571399</v>
      </c>
      <c r="R235" s="181">
        <v>0.57142857142857095</v>
      </c>
      <c r="S235" s="181">
        <v>0</v>
      </c>
      <c r="T235" s="181">
        <v>0</v>
      </c>
      <c r="U235" s="181">
        <v>0</v>
      </c>
      <c r="V235" s="88">
        <v>0</v>
      </c>
    </row>
    <row r="236" spans="2:22" s="31" customFormat="1" ht="18" x14ac:dyDescent="0.35">
      <c r="B236" s="69"/>
      <c r="C236" s="72" t="s">
        <v>13</v>
      </c>
      <c r="D236" s="156">
        <v>1829</v>
      </c>
      <c r="E236" s="83">
        <v>975</v>
      </c>
      <c r="F236" s="84">
        <v>433</v>
      </c>
      <c r="G236" s="153">
        <v>150</v>
      </c>
      <c r="H236" s="160">
        <v>28</v>
      </c>
      <c r="I236" s="160">
        <v>5</v>
      </c>
      <c r="J236" s="160">
        <v>2</v>
      </c>
      <c r="K236" s="160">
        <v>0</v>
      </c>
      <c r="L236" s="160">
        <v>0</v>
      </c>
      <c r="M236" s="85">
        <v>0</v>
      </c>
      <c r="N236" s="86">
        <v>53.3078184800437</v>
      </c>
      <c r="O236" s="87">
        <v>23.674138873701501</v>
      </c>
      <c r="P236" s="180">
        <v>8.2012028430836494</v>
      </c>
      <c r="Q236" s="181">
        <v>1.5308911973756201</v>
      </c>
      <c r="R236" s="181">
        <v>0.27337342810278797</v>
      </c>
      <c r="S236" s="181">
        <v>0.109349371241115</v>
      </c>
      <c r="T236" s="181">
        <v>0</v>
      </c>
      <c r="U236" s="181">
        <v>0</v>
      </c>
      <c r="V236" s="88">
        <v>0</v>
      </c>
    </row>
    <row r="237" spans="2:22" s="31" customFormat="1" ht="18" x14ac:dyDescent="0.35">
      <c r="B237" s="69"/>
      <c r="C237" s="72" t="s">
        <v>14</v>
      </c>
      <c r="D237" s="156">
        <v>755</v>
      </c>
      <c r="E237" s="83">
        <v>376</v>
      </c>
      <c r="F237" s="84">
        <v>160</v>
      </c>
      <c r="G237" s="153">
        <v>63</v>
      </c>
      <c r="H237" s="160">
        <v>9</v>
      </c>
      <c r="I237" s="160">
        <v>0</v>
      </c>
      <c r="J237" s="160">
        <v>0</v>
      </c>
      <c r="K237" s="160">
        <v>0</v>
      </c>
      <c r="L237" s="160">
        <v>0</v>
      </c>
      <c r="M237" s="85">
        <v>0</v>
      </c>
      <c r="N237" s="86">
        <v>49.801324503311299</v>
      </c>
      <c r="O237" s="87">
        <v>21.192052980132502</v>
      </c>
      <c r="P237" s="180">
        <v>8.3443708609271496</v>
      </c>
      <c r="Q237" s="181">
        <v>1.19205298013245</v>
      </c>
      <c r="R237" s="181">
        <v>0</v>
      </c>
      <c r="S237" s="181">
        <v>0</v>
      </c>
      <c r="T237" s="181">
        <v>0</v>
      </c>
      <c r="U237" s="181">
        <v>0</v>
      </c>
      <c r="V237" s="88">
        <v>0</v>
      </c>
    </row>
    <row r="238" spans="2:22" s="71" customFormat="1" ht="18" x14ac:dyDescent="0.35">
      <c r="B238" s="69"/>
      <c r="C238" s="72" t="s">
        <v>15</v>
      </c>
      <c r="D238" s="156">
        <v>180</v>
      </c>
      <c r="E238" s="83">
        <v>84</v>
      </c>
      <c r="F238" s="84">
        <v>34</v>
      </c>
      <c r="G238" s="153">
        <v>7</v>
      </c>
      <c r="H238" s="160">
        <v>0</v>
      </c>
      <c r="I238" s="160">
        <v>0</v>
      </c>
      <c r="J238" s="160">
        <v>0</v>
      </c>
      <c r="K238" s="160">
        <v>0</v>
      </c>
      <c r="L238" s="160">
        <v>0</v>
      </c>
      <c r="M238" s="85">
        <v>0</v>
      </c>
      <c r="N238" s="86">
        <v>46.6666666666667</v>
      </c>
      <c r="O238" s="87">
        <v>18.8888888888889</v>
      </c>
      <c r="P238" s="180">
        <v>3.8888888888888902</v>
      </c>
      <c r="Q238" s="181">
        <v>0</v>
      </c>
      <c r="R238" s="181">
        <v>0</v>
      </c>
      <c r="S238" s="181">
        <v>0</v>
      </c>
      <c r="T238" s="181">
        <v>0</v>
      </c>
      <c r="U238" s="181">
        <v>0</v>
      </c>
      <c r="V238" s="88">
        <v>0</v>
      </c>
    </row>
    <row r="239" spans="2:22" s="71" customFormat="1" ht="18" x14ac:dyDescent="0.35">
      <c r="B239" s="69"/>
      <c r="C239" s="72" t="s">
        <v>16</v>
      </c>
      <c r="D239" s="156">
        <v>83</v>
      </c>
      <c r="E239" s="83">
        <v>42</v>
      </c>
      <c r="F239" s="84">
        <v>23</v>
      </c>
      <c r="G239" s="153">
        <v>8</v>
      </c>
      <c r="H239" s="160">
        <v>0</v>
      </c>
      <c r="I239" s="160">
        <v>0</v>
      </c>
      <c r="J239" s="160">
        <v>0</v>
      </c>
      <c r="K239" s="160">
        <v>0</v>
      </c>
      <c r="L239" s="160">
        <v>0</v>
      </c>
      <c r="M239" s="85">
        <v>0</v>
      </c>
      <c r="N239" s="86">
        <v>50.602409638554199</v>
      </c>
      <c r="O239" s="87">
        <v>27.710843373494001</v>
      </c>
      <c r="P239" s="180">
        <v>9.6385542168674707</v>
      </c>
      <c r="Q239" s="181">
        <v>0</v>
      </c>
      <c r="R239" s="181">
        <v>0</v>
      </c>
      <c r="S239" s="181">
        <v>0</v>
      </c>
      <c r="T239" s="181">
        <v>0</v>
      </c>
      <c r="U239" s="181">
        <v>0</v>
      </c>
      <c r="V239" s="88">
        <v>0</v>
      </c>
    </row>
    <row r="240" spans="2:22" s="71" customFormat="1" ht="18" x14ac:dyDescent="0.35">
      <c r="B240" s="69"/>
      <c r="C240" s="72" t="s">
        <v>17</v>
      </c>
      <c r="D240" s="156">
        <v>1144</v>
      </c>
      <c r="E240" s="83">
        <v>587</v>
      </c>
      <c r="F240" s="84">
        <v>256</v>
      </c>
      <c r="G240" s="153">
        <v>82</v>
      </c>
      <c r="H240" s="160">
        <v>15</v>
      </c>
      <c r="I240" s="160">
        <v>1</v>
      </c>
      <c r="J240" s="160">
        <v>0</v>
      </c>
      <c r="K240" s="160">
        <v>0</v>
      </c>
      <c r="L240" s="160">
        <v>0</v>
      </c>
      <c r="M240" s="85">
        <v>0</v>
      </c>
      <c r="N240" s="86">
        <v>51.311188811188799</v>
      </c>
      <c r="O240" s="87">
        <v>22.377622377622401</v>
      </c>
      <c r="P240" s="180">
        <v>7.1678321678321701</v>
      </c>
      <c r="Q240" s="181">
        <v>1.3111888111888099</v>
      </c>
      <c r="R240" s="181">
        <v>8.7412587412587395E-2</v>
      </c>
      <c r="S240" s="181">
        <v>0</v>
      </c>
      <c r="T240" s="181">
        <v>0</v>
      </c>
      <c r="U240" s="181">
        <v>0</v>
      </c>
      <c r="V240" s="88">
        <v>0</v>
      </c>
    </row>
    <row r="241" spans="2:22" s="71" customFormat="1" ht="18" x14ac:dyDescent="0.35">
      <c r="B241" s="69"/>
      <c r="C241" s="72" t="s">
        <v>18</v>
      </c>
      <c r="D241" s="156">
        <v>434</v>
      </c>
      <c r="E241" s="83">
        <v>222</v>
      </c>
      <c r="F241" s="84">
        <v>96</v>
      </c>
      <c r="G241" s="153">
        <v>27</v>
      </c>
      <c r="H241" s="160">
        <v>4</v>
      </c>
      <c r="I241" s="160">
        <v>1</v>
      </c>
      <c r="J241" s="160">
        <v>1</v>
      </c>
      <c r="K241" s="160">
        <v>0</v>
      </c>
      <c r="L241" s="160">
        <v>0</v>
      </c>
      <c r="M241" s="85">
        <v>0</v>
      </c>
      <c r="N241" s="86">
        <v>51.152073732718897</v>
      </c>
      <c r="O241" s="87">
        <v>22.119815668202801</v>
      </c>
      <c r="P241" s="180">
        <v>6.2211981566820302</v>
      </c>
      <c r="Q241" s="181">
        <v>0.92165898617511499</v>
      </c>
      <c r="R241" s="181">
        <v>0.230414746543779</v>
      </c>
      <c r="S241" s="181">
        <v>0.230414746543779</v>
      </c>
      <c r="T241" s="181">
        <v>0</v>
      </c>
      <c r="U241" s="181">
        <v>0</v>
      </c>
      <c r="V241" s="88">
        <v>0</v>
      </c>
    </row>
    <row r="242" spans="2:22" s="71" customFormat="1" ht="18" x14ac:dyDescent="0.35">
      <c r="B242" s="73"/>
      <c r="C242" s="72" t="s">
        <v>19</v>
      </c>
      <c r="D242" s="90">
        <v>957</v>
      </c>
      <c r="E242" s="83">
        <v>438</v>
      </c>
      <c r="F242" s="84">
        <v>187</v>
      </c>
      <c r="G242" s="153">
        <v>72</v>
      </c>
      <c r="H242" s="160">
        <v>11</v>
      </c>
      <c r="I242" s="160">
        <v>2</v>
      </c>
      <c r="J242" s="160">
        <v>1</v>
      </c>
      <c r="K242" s="160">
        <v>1</v>
      </c>
      <c r="L242" s="160">
        <v>1</v>
      </c>
      <c r="M242" s="85">
        <v>0</v>
      </c>
      <c r="N242" s="86">
        <v>45.768025078369902</v>
      </c>
      <c r="O242" s="87">
        <v>19.540229885057499</v>
      </c>
      <c r="P242" s="180">
        <v>7.5235109717868296</v>
      </c>
      <c r="Q242" s="181">
        <v>1.14942528735632</v>
      </c>
      <c r="R242" s="181">
        <v>0.20898641588296801</v>
      </c>
      <c r="S242" s="181">
        <v>0.10449320794148401</v>
      </c>
      <c r="T242" s="181">
        <v>0.10449320794148401</v>
      </c>
      <c r="U242" s="181">
        <v>0.10449320794148401</v>
      </c>
      <c r="V242" s="88">
        <v>0</v>
      </c>
    </row>
    <row r="243" spans="2:22" s="71" customFormat="1" ht="18.75" thickBot="1" x14ac:dyDescent="0.4">
      <c r="B243" s="93"/>
      <c r="C243" s="75" t="s">
        <v>20</v>
      </c>
      <c r="D243" s="157">
        <v>579</v>
      </c>
      <c r="E243" s="95">
        <v>322</v>
      </c>
      <c r="F243" s="200">
        <v>144</v>
      </c>
      <c r="G243" s="96">
        <v>49</v>
      </c>
      <c r="H243" s="96">
        <v>5</v>
      </c>
      <c r="I243" s="96">
        <v>1</v>
      </c>
      <c r="J243" s="96">
        <v>0</v>
      </c>
      <c r="K243" s="96">
        <v>0</v>
      </c>
      <c r="L243" s="96">
        <v>0</v>
      </c>
      <c r="M243" s="96">
        <v>0</v>
      </c>
      <c r="N243" s="97">
        <v>55.613126079447298</v>
      </c>
      <c r="O243" s="201">
        <v>24.870466321243502</v>
      </c>
      <c r="P243" s="98">
        <v>8.4628670120898093</v>
      </c>
      <c r="Q243" s="98">
        <v>0.863557858376511</v>
      </c>
      <c r="R243" s="98">
        <v>0.17271157167530199</v>
      </c>
      <c r="S243" s="98">
        <v>0</v>
      </c>
      <c r="T243" s="98">
        <v>0</v>
      </c>
      <c r="U243" s="98">
        <v>0</v>
      </c>
      <c r="V243" s="98">
        <v>0</v>
      </c>
    </row>
    <row r="244" spans="2:22" s="71" customFormat="1" x14ac:dyDescent="0.25"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</row>
    <row r="245" spans="2:22" s="71" customFormat="1" x14ac:dyDescent="0.25"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158"/>
      <c r="N245" s="31"/>
      <c r="O245" s="31"/>
      <c r="P245" s="31"/>
      <c r="Q245" s="31"/>
      <c r="R245" s="31"/>
      <c r="S245" s="31"/>
      <c r="T245" s="31"/>
      <c r="U245" s="31"/>
      <c r="V245" s="31"/>
    </row>
    <row r="246" spans="2:22" s="71" customFormat="1" x14ac:dyDescent="0.25">
      <c r="B246" s="77" t="s">
        <v>67</v>
      </c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</row>
    <row r="247" spans="2:22" s="31" customFormat="1" x14ac:dyDescent="0.25">
      <c r="B247" s="77" t="s">
        <v>58</v>
      </c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</row>
    <row r="248" spans="2:22" s="31" customFormat="1" ht="18" x14ac:dyDescent="0.25">
      <c r="B248" s="79"/>
      <c r="C248" s="79"/>
      <c r="D248" s="79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159"/>
    </row>
    <row r="249" spans="2:22" s="77" customFormat="1" ht="24.75" customHeight="1" x14ac:dyDescent="0.35">
      <c r="B249" s="81"/>
      <c r="C249" s="81"/>
      <c r="D249" s="81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159"/>
    </row>
    <row r="250" spans="2:22" s="1" customFormat="1" ht="52.5" customHeight="1" x14ac:dyDescent="0.35">
      <c r="B250" s="81"/>
      <c r="C250" s="81"/>
      <c r="D250" s="81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159"/>
    </row>
    <row r="251" spans="2:22" s="1" customFormat="1" ht="50.25" customHeight="1" x14ac:dyDescent="0.25"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159"/>
    </row>
    <row r="252" spans="2:22" s="71" customFormat="1" x14ac:dyDescent="0.25"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159"/>
    </row>
    <row r="253" spans="2:22" s="71" customFormat="1" x14ac:dyDescent="0.25"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159"/>
    </row>
    <row r="254" spans="2:22" s="80" customFormat="1" x14ac:dyDescent="0.25">
      <c r="V254" s="159"/>
    </row>
    <row r="255" spans="2:22" s="80" customFormat="1" x14ac:dyDescent="0.25">
      <c r="V255" s="159"/>
    </row>
  </sheetData>
  <mergeCells count="6">
    <mergeCell ref="E4:M4"/>
    <mergeCell ref="N4:V4"/>
    <mergeCell ref="B2:V2"/>
    <mergeCell ref="C4:C5"/>
    <mergeCell ref="B4:B5"/>
    <mergeCell ref="D4:D5"/>
  </mergeCells>
  <phoneticPr fontId="34" type="noConversion"/>
  <conditionalFormatting sqref="C4">
    <cfRule type="cellIs" dxfId="8" priority="5" stopIfTrue="1" operator="between">
      <formula>1</formula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T244"/>
  <sheetViews>
    <sheetView zoomScaleNormal="100" workbookViewId="0">
      <selection activeCell="C22" sqref="C22"/>
    </sheetView>
  </sheetViews>
  <sheetFormatPr defaultColWidth="12.28515625" defaultRowHeight="15.75" x14ac:dyDescent="0.25"/>
  <cols>
    <col min="1" max="1" width="2.7109375" style="255" customWidth="1"/>
    <col min="2" max="2" width="20.5703125" style="254" customWidth="1"/>
    <col min="3" max="3" width="40.85546875" style="254" customWidth="1"/>
    <col min="4" max="4" width="20.85546875" style="254" customWidth="1"/>
    <col min="5" max="20" width="12.42578125" style="254" customWidth="1"/>
    <col min="21" max="16384" width="12.28515625" style="255"/>
  </cols>
  <sheetData>
    <row r="2" spans="2:20" s="202" customFormat="1" ht="69" customHeight="1" x14ac:dyDescent="0.25">
      <c r="B2" s="538" t="s">
        <v>94</v>
      </c>
      <c r="C2" s="538"/>
      <c r="D2" s="538"/>
      <c r="E2" s="538"/>
      <c r="F2" s="538"/>
      <c r="G2" s="538"/>
      <c r="H2" s="538"/>
      <c r="I2" s="538"/>
      <c r="J2" s="538"/>
      <c r="K2" s="538"/>
      <c r="L2" s="538"/>
      <c r="M2" s="538"/>
      <c r="N2" s="538"/>
      <c r="O2" s="538"/>
      <c r="P2" s="538"/>
      <c r="Q2" s="538"/>
      <c r="R2" s="538"/>
      <c r="S2" s="538"/>
      <c r="T2" s="538"/>
    </row>
    <row r="3" spans="2:20" s="202" customFormat="1" ht="20.45" customHeight="1" thickBot="1" x14ac:dyDescent="0.3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</row>
    <row r="4" spans="2:20" s="202" customFormat="1" ht="27" customHeight="1" thickBot="1" x14ac:dyDescent="0.3">
      <c r="B4" s="516" t="s">
        <v>79</v>
      </c>
      <c r="C4" s="516" t="s">
        <v>66</v>
      </c>
      <c r="D4" s="525" t="s">
        <v>63</v>
      </c>
      <c r="E4" s="525" t="s">
        <v>1</v>
      </c>
      <c r="F4" s="533"/>
      <c r="G4" s="533"/>
      <c r="H4" s="533"/>
      <c r="I4" s="533"/>
      <c r="J4" s="533"/>
      <c r="K4" s="533"/>
      <c r="L4" s="534"/>
      <c r="M4" s="535" t="s">
        <v>2</v>
      </c>
      <c r="N4" s="536"/>
      <c r="O4" s="536"/>
      <c r="P4" s="536"/>
      <c r="Q4" s="536"/>
      <c r="R4" s="536"/>
      <c r="S4" s="536"/>
      <c r="T4" s="537"/>
    </row>
    <row r="5" spans="2:20" s="36" customFormat="1" ht="25.9" customHeight="1" thickBot="1" x14ac:dyDescent="0.3">
      <c r="B5" s="517"/>
      <c r="C5" s="517"/>
      <c r="D5" s="526"/>
      <c r="E5" s="462">
        <v>2017</v>
      </c>
      <c r="F5" s="463">
        <v>2018</v>
      </c>
      <c r="G5" s="464">
        <v>2019</v>
      </c>
      <c r="H5" s="456">
        <v>2020</v>
      </c>
      <c r="I5" s="456">
        <v>2021</v>
      </c>
      <c r="J5" s="456">
        <v>2022</v>
      </c>
      <c r="K5" s="456">
        <v>2023</v>
      </c>
      <c r="L5" s="457">
        <v>2024</v>
      </c>
      <c r="M5" s="465" t="s">
        <v>3</v>
      </c>
      <c r="N5" s="466" t="s">
        <v>4</v>
      </c>
      <c r="O5" s="467" t="s">
        <v>5</v>
      </c>
      <c r="P5" s="468" t="s">
        <v>6</v>
      </c>
      <c r="Q5" s="450" t="s">
        <v>7</v>
      </c>
      <c r="R5" s="454" t="s">
        <v>62</v>
      </c>
      <c r="S5" s="450" t="s">
        <v>71</v>
      </c>
      <c r="T5" s="459" t="s">
        <v>74</v>
      </c>
    </row>
    <row r="6" spans="2:20" s="208" customFormat="1" ht="16.5" customHeight="1" thickBot="1" x14ac:dyDescent="0.3">
      <c r="B6" s="276" t="s">
        <v>8</v>
      </c>
      <c r="C6" s="277"/>
      <c r="D6" s="203">
        <v>31933</v>
      </c>
      <c r="E6" s="204">
        <v>21755</v>
      </c>
      <c r="F6" s="205">
        <v>15380</v>
      </c>
      <c r="G6" s="279">
        <v>11769</v>
      </c>
      <c r="H6" s="310">
        <v>9598</v>
      </c>
      <c r="I6" s="310">
        <v>8023</v>
      </c>
      <c r="J6" s="310">
        <v>6899</v>
      </c>
      <c r="K6" s="310">
        <v>6018</v>
      </c>
      <c r="L6" s="291">
        <v>5342</v>
      </c>
      <c r="M6" s="206">
        <v>68.127015939623604</v>
      </c>
      <c r="N6" s="207">
        <v>48.163341997306901</v>
      </c>
      <c r="O6" s="285">
        <v>36.8552907650393</v>
      </c>
      <c r="P6" s="316">
        <v>30.056681176212699</v>
      </c>
      <c r="Q6" s="316">
        <v>25.124479378699199</v>
      </c>
      <c r="R6" s="316">
        <v>21.6046096514577</v>
      </c>
      <c r="S6" s="316">
        <v>18.845708201547001</v>
      </c>
      <c r="T6" s="298">
        <v>16.728775874487201</v>
      </c>
    </row>
    <row r="7" spans="2:20" s="218" customFormat="1" ht="18" x14ac:dyDescent="0.25">
      <c r="B7" s="274"/>
      <c r="C7" s="275" t="s">
        <v>9</v>
      </c>
      <c r="D7" s="213">
        <v>13030</v>
      </c>
      <c r="E7" s="214">
        <v>8931</v>
      </c>
      <c r="F7" s="215">
        <v>6406</v>
      </c>
      <c r="G7" s="280">
        <v>4913</v>
      </c>
      <c r="H7" s="311">
        <v>4048</v>
      </c>
      <c r="I7" s="311">
        <v>3378</v>
      </c>
      <c r="J7" s="311">
        <v>2902</v>
      </c>
      <c r="K7" s="311">
        <v>2544</v>
      </c>
      <c r="L7" s="292">
        <v>2261</v>
      </c>
      <c r="M7" s="216">
        <v>68.541826554105896</v>
      </c>
      <c r="N7" s="217">
        <v>49.163468917881801</v>
      </c>
      <c r="O7" s="286">
        <v>37.705295471987696</v>
      </c>
      <c r="P7" s="317">
        <v>31.0667689946278</v>
      </c>
      <c r="Q7" s="317">
        <v>25.924788948580201</v>
      </c>
      <c r="R7" s="317">
        <v>22.271680736761301</v>
      </c>
      <c r="S7" s="317">
        <v>19.524174980813498</v>
      </c>
      <c r="T7" s="299">
        <v>17.352264006139698</v>
      </c>
    </row>
    <row r="8" spans="2:20" s="218" customFormat="1" ht="18" x14ac:dyDescent="0.25">
      <c r="B8" s="274"/>
      <c r="C8" s="141" t="s">
        <v>10</v>
      </c>
      <c r="D8" s="213">
        <v>1</v>
      </c>
      <c r="E8" s="214">
        <v>1</v>
      </c>
      <c r="F8" s="215">
        <v>1</v>
      </c>
      <c r="G8" s="280">
        <v>1</v>
      </c>
      <c r="H8" s="311">
        <v>1</v>
      </c>
      <c r="I8" s="311">
        <v>1</v>
      </c>
      <c r="J8" s="311">
        <v>1</v>
      </c>
      <c r="K8" s="311">
        <v>1</v>
      </c>
      <c r="L8" s="292">
        <v>1</v>
      </c>
      <c r="M8" s="216">
        <v>100</v>
      </c>
      <c r="N8" s="217">
        <v>100</v>
      </c>
      <c r="O8" s="286">
        <v>100</v>
      </c>
      <c r="P8" s="317">
        <v>100</v>
      </c>
      <c r="Q8" s="317">
        <v>100</v>
      </c>
      <c r="R8" s="317">
        <v>100</v>
      </c>
      <c r="S8" s="317">
        <v>100</v>
      </c>
      <c r="T8" s="299">
        <v>100</v>
      </c>
    </row>
    <row r="9" spans="2:20" s="218" customFormat="1" ht="18" x14ac:dyDescent="0.35">
      <c r="B9" s="209"/>
      <c r="C9" s="115" t="s">
        <v>11</v>
      </c>
      <c r="D9" s="210">
        <v>3196</v>
      </c>
      <c r="E9" s="211">
        <v>2222</v>
      </c>
      <c r="F9" s="219">
        <v>1583</v>
      </c>
      <c r="G9" s="281">
        <v>1242</v>
      </c>
      <c r="H9" s="312">
        <v>982</v>
      </c>
      <c r="I9" s="312">
        <v>835</v>
      </c>
      <c r="J9" s="312">
        <v>726</v>
      </c>
      <c r="K9" s="312">
        <v>629</v>
      </c>
      <c r="L9" s="293">
        <v>558</v>
      </c>
      <c r="M9" s="212">
        <v>69.524405506883596</v>
      </c>
      <c r="N9" s="220">
        <v>49.530663329161399</v>
      </c>
      <c r="O9" s="287">
        <v>38.861076345431798</v>
      </c>
      <c r="P9" s="318">
        <v>30.7259073842303</v>
      </c>
      <c r="Q9" s="318">
        <v>26.126408010012501</v>
      </c>
      <c r="R9" s="318">
        <v>22.7158948685857</v>
      </c>
      <c r="S9" s="318">
        <v>19.680851063829799</v>
      </c>
      <c r="T9" s="300">
        <v>17.459324155194</v>
      </c>
    </row>
    <row r="10" spans="2:20" s="218" customFormat="1" ht="18" x14ac:dyDescent="0.35">
      <c r="B10" s="209"/>
      <c r="C10" s="115" t="s">
        <v>12</v>
      </c>
      <c r="D10" s="210">
        <v>892</v>
      </c>
      <c r="E10" s="211">
        <v>603</v>
      </c>
      <c r="F10" s="219">
        <v>410</v>
      </c>
      <c r="G10" s="281">
        <v>316</v>
      </c>
      <c r="H10" s="312">
        <v>258</v>
      </c>
      <c r="I10" s="312">
        <v>213</v>
      </c>
      <c r="J10" s="312">
        <v>174</v>
      </c>
      <c r="K10" s="312">
        <v>149</v>
      </c>
      <c r="L10" s="293">
        <v>130</v>
      </c>
      <c r="M10" s="212">
        <v>67.600896860986595</v>
      </c>
      <c r="N10" s="220">
        <v>45.964125560538101</v>
      </c>
      <c r="O10" s="287">
        <v>35.426008968609899</v>
      </c>
      <c r="P10" s="318">
        <v>28.923766816143502</v>
      </c>
      <c r="Q10" s="318">
        <v>23.878923766816101</v>
      </c>
      <c r="R10" s="318">
        <v>19.5067264573991</v>
      </c>
      <c r="S10" s="318">
        <v>16.704035874439501</v>
      </c>
      <c r="T10" s="300">
        <v>14.573991031390101</v>
      </c>
    </row>
    <row r="11" spans="2:20" s="218" customFormat="1" ht="18" x14ac:dyDescent="0.35">
      <c r="B11" s="209"/>
      <c r="C11" s="115" t="s">
        <v>13</v>
      </c>
      <c r="D11" s="210">
        <v>4463</v>
      </c>
      <c r="E11" s="211">
        <v>3072</v>
      </c>
      <c r="F11" s="219">
        <v>2167</v>
      </c>
      <c r="G11" s="281">
        <v>1650</v>
      </c>
      <c r="H11" s="312">
        <v>1338</v>
      </c>
      <c r="I11" s="312">
        <v>1128</v>
      </c>
      <c r="J11" s="312">
        <v>959</v>
      </c>
      <c r="K11" s="312">
        <v>823</v>
      </c>
      <c r="L11" s="293">
        <v>728</v>
      </c>
      <c r="M11" s="212">
        <v>68.832623795653106</v>
      </c>
      <c r="N11" s="220">
        <v>48.554783777727998</v>
      </c>
      <c r="O11" s="287">
        <v>36.970647546493403</v>
      </c>
      <c r="P11" s="318">
        <v>29.979834192247399</v>
      </c>
      <c r="Q11" s="318">
        <v>25.274479049966398</v>
      </c>
      <c r="R11" s="318">
        <v>21.487788483083101</v>
      </c>
      <c r="S11" s="318">
        <v>18.440510867129699</v>
      </c>
      <c r="T11" s="300">
        <v>16.3118978265741</v>
      </c>
    </row>
    <row r="12" spans="2:20" s="218" customFormat="1" ht="18" x14ac:dyDescent="0.35">
      <c r="B12" s="209"/>
      <c r="C12" s="115" t="s">
        <v>14</v>
      </c>
      <c r="D12" s="210">
        <v>2186</v>
      </c>
      <c r="E12" s="211">
        <v>1436</v>
      </c>
      <c r="F12" s="219">
        <v>1001</v>
      </c>
      <c r="G12" s="281">
        <v>749</v>
      </c>
      <c r="H12" s="312">
        <v>601</v>
      </c>
      <c r="I12" s="312">
        <v>500</v>
      </c>
      <c r="J12" s="312">
        <v>441</v>
      </c>
      <c r="K12" s="312">
        <v>374</v>
      </c>
      <c r="L12" s="293">
        <v>329</v>
      </c>
      <c r="M12" s="212">
        <v>65.690759377859095</v>
      </c>
      <c r="N12" s="220">
        <v>45.7913998170174</v>
      </c>
      <c r="O12" s="287">
        <v>34.263494967977998</v>
      </c>
      <c r="P12" s="318">
        <v>27.493138151875598</v>
      </c>
      <c r="Q12" s="318">
        <v>22.8728270814273</v>
      </c>
      <c r="R12" s="318">
        <v>20.1738334858188</v>
      </c>
      <c r="S12" s="318">
        <v>17.108874656907599</v>
      </c>
      <c r="T12" s="300">
        <v>15.050320219579101</v>
      </c>
    </row>
    <row r="13" spans="2:20" s="218" customFormat="1" ht="18" x14ac:dyDescent="0.35">
      <c r="B13" s="209"/>
      <c r="C13" s="115" t="s">
        <v>15</v>
      </c>
      <c r="D13" s="210">
        <v>599</v>
      </c>
      <c r="E13" s="211">
        <v>414</v>
      </c>
      <c r="F13" s="219">
        <v>293</v>
      </c>
      <c r="G13" s="281">
        <v>226</v>
      </c>
      <c r="H13" s="312">
        <v>188</v>
      </c>
      <c r="I13" s="312">
        <v>156</v>
      </c>
      <c r="J13" s="312">
        <v>127</v>
      </c>
      <c r="K13" s="312">
        <v>116</v>
      </c>
      <c r="L13" s="293">
        <v>106</v>
      </c>
      <c r="M13" s="212">
        <v>69.115191986644405</v>
      </c>
      <c r="N13" s="220">
        <v>48.914858096827999</v>
      </c>
      <c r="O13" s="287">
        <v>37.729549248747901</v>
      </c>
      <c r="P13" s="318">
        <v>31.3856427378965</v>
      </c>
      <c r="Q13" s="318">
        <v>26.043405676126898</v>
      </c>
      <c r="R13" s="318">
        <v>21.202003338898201</v>
      </c>
      <c r="S13" s="318">
        <v>19.365609348914901</v>
      </c>
      <c r="T13" s="300">
        <v>17.6961602671119</v>
      </c>
    </row>
    <row r="14" spans="2:20" s="218" customFormat="1" ht="18" customHeight="1" x14ac:dyDescent="0.35">
      <c r="B14" s="209"/>
      <c r="C14" s="115" t="s">
        <v>16</v>
      </c>
      <c r="D14" s="210">
        <v>287</v>
      </c>
      <c r="E14" s="211">
        <v>171</v>
      </c>
      <c r="F14" s="219">
        <v>109</v>
      </c>
      <c r="G14" s="281">
        <v>80</v>
      </c>
      <c r="H14" s="312">
        <v>64</v>
      </c>
      <c r="I14" s="312">
        <v>52</v>
      </c>
      <c r="J14" s="312">
        <v>45</v>
      </c>
      <c r="K14" s="312">
        <v>37</v>
      </c>
      <c r="L14" s="293">
        <v>31</v>
      </c>
      <c r="M14" s="212">
        <v>59.581881533100997</v>
      </c>
      <c r="N14" s="220">
        <v>37.979094076655102</v>
      </c>
      <c r="O14" s="287">
        <v>27.874564459930301</v>
      </c>
      <c r="P14" s="318">
        <v>22.299651567944299</v>
      </c>
      <c r="Q14" s="318">
        <v>18.118466898954701</v>
      </c>
      <c r="R14" s="318">
        <v>15.6794425087108</v>
      </c>
      <c r="S14" s="318">
        <v>12.8919860627178</v>
      </c>
      <c r="T14" s="300">
        <v>10.801393728222999</v>
      </c>
    </row>
    <row r="15" spans="2:20" s="218" customFormat="1" ht="18" x14ac:dyDescent="0.35">
      <c r="B15" s="209"/>
      <c r="C15" s="115" t="s">
        <v>17</v>
      </c>
      <c r="D15" s="210">
        <v>2287</v>
      </c>
      <c r="E15" s="211">
        <v>1582</v>
      </c>
      <c r="F15" s="219">
        <v>1108</v>
      </c>
      <c r="G15" s="281">
        <v>827</v>
      </c>
      <c r="H15" s="312">
        <v>690</v>
      </c>
      <c r="I15" s="312">
        <v>571</v>
      </c>
      <c r="J15" s="312">
        <v>499</v>
      </c>
      <c r="K15" s="312">
        <v>445</v>
      </c>
      <c r="L15" s="293">
        <v>388</v>
      </c>
      <c r="M15" s="212">
        <v>69.173589855706197</v>
      </c>
      <c r="N15" s="220">
        <v>48.447748141670303</v>
      </c>
      <c r="O15" s="287">
        <v>36.160909488412798</v>
      </c>
      <c r="P15" s="318">
        <v>30.170529077394001</v>
      </c>
      <c r="Q15" s="318">
        <v>24.967205946655</v>
      </c>
      <c r="R15" s="318">
        <v>21.8189768255356</v>
      </c>
      <c r="S15" s="318">
        <v>19.4578049846961</v>
      </c>
      <c r="T15" s="300">
        <v>16.965456930476599</v>
      </c>
    </row>
    <row r="16" spans="2:20" s="218" customFormat="1" ht="18" x14ac:dyDescent="0.35">
      <c r="B16" s="209"/>
      <c r="C16" s="115" t="s">
        <v>18</v>
      </c>
      <c r="D16" s="210">
        <v>998</v>
      </c>
      <c r="E16" s="211">
        <v>649</v>
      </c>
      <c r="F16" s="219">
        <v>416</v>
      </c>
      <c r="G16" s="281">
        <v>327</v>
      </c>
      <c r="H16" s="312">
        <v>248</v>
      </c>
      <c r="I16" s="312">
        <v>210</v>
      </c>
      <c r="J16" s="312">
        <v>190</v>
      </c>
      <c r="K16" s="312">
        <v>171</v>
      </c>
      <c r="L16" s="293">
        <v>155</v>
      </c>
      <c r="M16" s="212">
        <v>65.030060120240506</v>
      </c>
      <c r="N16" s="220">
        <v>41.683366733466897</v>
      </c>
      <c r="O16" s="287">
        <v>32.765531062124197</v>
      </c>
      <c r="P16" s="318">
        <v>24.8496993987976</v>
      </c>
      <c r="Q16" s="318">
        <v>21.0420841683367</v>
      </c>
      <c r="R16" s="318">
        <v>19.038076152304601</v>
      </c>
      <c r="S16" s="318">
        <v>17.134268537074099</v>
      </c>
      <c r="T16" s="300">
        <v>15.5310621242485</v>
      </c>
    </row>
    <row r="17" spans="2:20" s="218" customFormat="1" ht="18" x14ac:dyDescent="0.35">
      <c r="B17" s="209"/>
      <c r="C17" s="115" t="s">
        <v>19</v>
      </c>
      <c r="D17" s="210">
        <v>2435</v>
      </c>
      <c r="E17" s="211">
        <v>1606</v>
      </c>
      <c r="F17" s="219">
        <v>1116</v>
      </c>
      <c r="G17" s="281">
        <v>858</v>
      </c>
      <c r="H17" s="312">
        <v>697</v>
      </c>
      <c r="I17" s="312">
        <v>575</v>
      </c>
      <c r="J17" s="312">
        <v>481</v>
      </c>
      <c r="K17" s="312">
        <v>420</v>
      </c>
      <c r="L17" s="293">
        <v>370</v>
      </c>
      <c r="M17" s="212">
        <v>65.954825462012295</v>
      </c>
      <c r="N17" s="220">
        <v>45.831622176591402</v>
      </c>
      <c r="O17" s="287">
        <v>35.236139630390099</v>
      </c>
      <c r="P17" s="318">
        <v>28.624229979466101</v>
      </c>
      <c r="Q17" s="318">
        <v>23.613963039014401</v>
      </c>
      <c r="R17" s="318">
        <v>19.753593429158101</v>
      </c>
      <c r="S17" s="318">
        <v>17.248459958932202</v>
      </c>
      <c r="T17" s="300">
        <v>15.1950718685832</v>
      </c>
    </row>
    <row r="18" spans="2:20" s="218" customFormat="1" ht="18" x14ac:dyDescent="0.35">
      <c r="B18" s="209"/>
      <c r="C18" s="115" t="s">
        <v>20</v>
      </c>
      <c r="D18" s="210">
        <v>1559</v>
      </c>
      <c r="E18" s="211">
        <v>1068</v>
      </c>
      <c r="F18" s="219">
        <v>770</v>
      </c>
      <c r="G18" s="281">
        <v>580</v>
      </c>
      <c r="H18" s="312">
        <v>483</v>
      </c>
      <c r="I18" s="312">
        <v>404</v>
      </c>
      <c r="J18" s="312">
        <v>354</v>
      </c>
      <c r="K18" s="312">
        <v>309</v>
      </c>
      <c r="L18" s="293">
        <v>285</v>
      </c>
      <c r="M18" s="212">
        <v>68.505452212956996</v>
      </c>
      <c r="N18" s="220">
        <v>49.390635022450297</v>
      </c>
      <c r="O18" s="287">
        <v>37.2033354714561</v>
      </c>
      <c r="P18" s="318">
        <v>30.981398332264298</v>
      </c>
      <c r="Q18" s="318">
        <v>25.9140474663246</v>
      </c>
      <c r="R18" s="318">
        <v>22.706863373957699</v>
      </c>
      <c r="S18" s="318">
        <v>19.820397690827502</v>
      </c>
      <c r="T18" s="300">
        <v>18.280949326491299</v>
      </c>
    </row>
    <row r="19" spans="2:20" s="208" customFormat="1" ht="15.75" customHeight="1" x14ac:dyDescent="0.25">
      <c r="B19" s="221" t="s">
        <v>21</v>
      </c>
      <c r="C19" s="24" t="s">
        <v>22</v>
      </c>
      <c r="D19" s="222">
        <v>494</v>
      </c>
      <c r="E19" s="223">
        <v>315</v>
      </c>
      <c r="F19" s="225">
        <v>219</v>
      </c>
      <c r="G19" s="282">
        <v>157</v>
      </c>
      <c r="H19" s="313">
        <v>127</v>
      </c>
      <c r="I19" s="313">
        <v>109</v>
      </c>
      <c r="J19" s="313">
        <v>97</v>
      </c>
      <c r="K19" s="313">
        <v>84</v>
      </c>
      <c r="L19" s="294">
        <v>80</v>
      </c>
      <c r="M19" s="224">
        <v>63.765182186234803</v>
      </c>
      <c r="N19" s="226">
        <v>44.331983805668003</v>
      </c>
      <c r="O19" s="288">
        <v>31.7813765182186</v>
      </c>
      <c r="P19" s="319">
        <v>25.708502024291501</v>
      </c>
      <c r="Q19" s="319">
        <v>22.0647773279352</v>
      </c>
      <c r="R19" s="319">
        <v>19.635627530364399</v>
      </c>
      <c r="S19" s="319">
        <v>17.004048582995999</v>
      </c>
      <c r="T19" s="301">
        <v>16.1943319838057</v>
      </c>
    </row>
    <row r="20" spans="2:20" s="218" customFormat="1" ht="18" x14ac:dyDescent="0.25">
      <c r="B20" s="209"/>
      <c r="C20" s="117" t="s">
        <v>9</v>
      </c>
      <c r="D20" s="210">
        <v>104</v>
      </c>
      <c r="E20" s="211">
        <v>72</v>
      </c>
      <c r="F20" s="219">
        <v>55</v>
      </c>
      <c r="G20" s="281">
        <v>44</v>
      </c>
      <c r="H20" s="312">
        <v>40</v>
      </c>
      <c r="I20" s="312">
        <v>35</v>
      </c>
      <c r="J20" s="312">
        <v>30</v>
      </c>
      <c r="K20" s="312">
        <v>30</v>
      </c>
      <c r="L20" s="293">
        <v>28</v>
      </c>
      <c r="M20" s="212">
        <v>69.230769230769198</v>
      </c>
      <c r="N20" s="220">
        <v>52.884615384615401</v>
      </c>
      <c r="O20" s="287">
        <v>42.307692307692299</v>
      </c>
      <c r="P20" s="318">
        <v>38.461538461538503</v>
      </c>
      <c r="Q20" s="318">
        <v>33.653846153846203</v>
      </c>
      <c r="R20" s="318">
        <v>28.846153846153801</v>
      </c>
      <c r="S20" s="318">
        <v>28.846153846153801</v>
      </c>
      <c r="T20" s="300">
        <v>26.923076923076898</v>
      </c>
    </row>
    <row r="21" spans="2:20" s="218" customFormat="1" ht="18" x14ac:dyDescent="0.35">
      <c r="B21" s="209"/>
      <c r="C21" s="115" t="s">
        <v>11</v>
      </c>
      <c r="D21" s="210">
        <v>29</v>
      </c>
      <c r="E21" s="211">
        <v>19</v>
      </c>
      <c r="F21" s="219">
        <v>14</v>
      </c>
      <c r="G21" s="281">
        <v>12</v>
      </c>
      <c r="H21" s="312">
        <v>7</v>
      </c>
      <c r="I21" s="312">
        <v>6</v>
      </c>
      <c r="J21" s="312">
        <v>5</v>
      </c>
      <c r="K21" s="312">
        <v>4</v>
      </c>
      <c r="L21" s="293">
        <v>4</v>
      </c>
      <c r="M21" s="212">
        <v>65.517241379310306</v>
      </c>
      <c r="N21" s="220">
        <v>48.275862068965502</v>
      </c>
      <c r="O21" s="287">
        <v>41.379310344827601</v>
      </c>
      <c r="P21" s="318">
        <v>24.137931034482801</v>
      </c>
      <c r="Q21" s="318">
        <v>20.689655172413801</v>
      </c>
      <c r="R21" s="318">
        <v>17.241379310344801</v>
      </c>
      <c r="S21" s="318">
        <v>13.7931034482759</v>
      </c>
      <c r="T21" s="300">
        <v>13.7931034482759</v>
      </c>
    </row>
    <row r="22" spans="2:20" s="218" customFormat="1" ht="18" x14ac:dyDescent="0.35">
      <c r="B22" s="209"/>
      <c r="C22" s="115" t="s">
        <v>12</v>
      </c>
      <c r="D22" s="210">
        <v>20</v>
      </c>
      <c r="E22" s="211">
        <v>14</v>
      </c>
      <c r="F22" s="219">
        <v>13</v>
      </c>
      <c r="G22" s="281">
        <v>9</v>
      </c>
      <c r="H22" s="312">
        <v>8</v>
      </c>
      <c r="I22" s="312">
        <v>7</v>
      </c>
      <c r="J22" s="312">
        <v>7</v>
      </c>
      <c r="K22" s="312">
        <v>5</v>
      </c>
      <c r="L22" s="293">
        <v>5</v>
      </c>
      <c r="M22" s="212">
        <v>70</v>
      </c>
      <c r="N22" s="220">
        <v>65</v>
      </c>
      <c r="O22" s="287">
        <v>45</v>
      </c>
      <c r="P22" s="318">
        <v>40</v>
      </c>
      <c r="Q22" s="318">
        <v>35</v>
      </c>
      <c r="R22" s="318">
        <v>35</v>
      </c>
      <c r="S22" s="318">
        <v>25</v>
      </c>
      <c r="T22" s="300">
        <v>25</v>
      </c>
    </row>
    <row r="23" spans="2:20" s="218" customFormat="1" ht="18" x14ac:dyDescent="0.35">
      <c r="B23" s="209"/>
      <c r="C23" s="115" t="s">
        <v>13</v>
      </c>
      <c r="D23" s="210">
        <v>44</v>
      </c>
      <c r="E23" s="211">
        <v>31</v>
      </c>
      <c r="F23" s="219">
        <v>25</v>
      </c>
      <c r="G23" s="281">
        <v>16</v>
      </c>
      <c r="H23" s="312">
        <v>13</v>
      </c>
      <c r="I23" s="312">
        <v>13</v>
      </c>
      <c r="J23" s="312">
        <v>10</v>
      </c>
      <c r="K23" s="312">
        <v>8</v>
      </c>
      <c r="L23" s="293">
        <v>7</v>
      </c>
      <c r="M23" s="212">
        <v>70.454545454545496</v>
      </c>
      <c r="N23" s="220">
        <v>56.818181818181799</v>
      </c>
      <c r="O23" s="287">
        <v>36.363636363636402</v>
      </c>
      <c r="P23" s="318">
        <v>29.545454545454501</v>
      </c>
      <c r="Q23" s="318">
        <v>29.545454545454501</v>
      </c>
      <c r="R23" s="318">
        <v>22.727272727272702</v>
      </c>
      <c r="S23" s="318">
        <v>18.181818181818201</v>
      </c>
      <c r="T23" s="300">
        <v>15.909090909090899</v>
      </c>
    </row>
    <row r="24" spans="2:20" s="218" customFormat="1" ht="18" x14ac:dyDescent="0.35">
      <c r="B24" s="209"/>
      <c r="C24" s="115" t="s">
        <v>14</v>
      </c>
      <c r="D24" s="210">
        <v>82</v>
      </c>
      <c r="E24" s="211">
        <v>53</v>
      </c>
      <c r="F24" s="219">
        <v>33</v>
      </c>
      <c r="G24" s="281">
        <v>23</v>
      </c>
      <c r="H24" s="312">
        <v>19</v>
      </c>
      <c r="I24" s="312">
        <v>17</v>
      </c>
      <c r="J24" s="312">
        <v>17</v>
      </c>
      <c r="K24" s="312">
        <v>14</v>
      </c>
      <c r="L24" s="293">
        <v>14</v>
      </c>
      <c r="M24" s="212">
        <v>64.634146341463406</v>
      </c>
      <c r="N24" s="220">
        <v>40.243902439024403</v>
      </c>
      <c r="O24" s="287">
        <v>28.048780487804901</v>
      </c>
      <c r="P24" s="318">
        <v>23.170731707317099</v>
      </c>
      <c r="Q24" s="318">
        <v>20.731707317073202</v>
      </c>
      <c r="R24" s="318">
        <v>20.731707317073202</v>
      </c>
      <c r="S24" s="318">
        <v>17.0731707317073</v>
      </c>
      <c r="T24" s="300">
        <v>17.0731707317073</v>
      </c>
    </row>
    <row r="25" spans="2:20" s="218" customFormat="1" ht="18" x14ac:dyDescent="0.35">
      <c r="B25" s="209"/>
      <c r="C25" s="115" t="s">
        <v>15</v>
      </c>
      <c r="D25" s="210">
        <v>20</v>
      </c>
      <c r="E25" s="211">
        <v>15</v>
      </c>
      <c r="F25" s="219">
        <v>10</v>
      </c>
      <c r="G25" s="281">
        <v>7</v>
      </c>
      <c r="H25" s="312">
        <v>5</v>
      </c>
      <c r="I25" s="312">
        <v>4</v>
      </c>
      <c r="J25" s="312">
        <v>3</v>
      </c>
      <c r="K25" s="312">
        <v>3</v>
      </c>
      <c r="L25" s="293">
        <v>3</v>
      </c>
      <c r="M25" s="212">
        <v>75</v>
      </c>
      <c r="N25" s="220">
        <v>50</v>
      </c>
      <c r="O25" s="287">
        <v>35</v>
      </c>
      <c r="P25" s="318">
        <v>25</v>
      </c>
      <c r="Q25" s="318">
        <v>20</v>
      </c>
      <c r="R25" s="318">
        <v>15</v>
      </c>
      <c r="S25" s="318">
        <v>15</v>
      </c>
      <c r="T25" s="300">
        <v>15</v>
      </c>
    </row>
    <row r="26" spans="2:20" s="218" customFormat="1" ht="18" customHeight="1" x14ac:dyDescent="0.35">
      <c r="B26" s="209"/>
      <c r="C26" s="115" t="s">
        <v>16</v>
      </c>
      <c r="D26" s="210">
        <v>21</v>
      </c>
      <c r="E26" s="211">
        <v>6</v>
      </c>
      <c r="F26" s="219">
        <v>4</v>
      </c>
      <c r="G26" s="281">
        <v>2</v>
      </c>
      <c r="H26" s="312">
        <v>1</v>
      </c>
      <c r="I26" s="312">
        <v>1</v>
      </c>
      <c r="J26" s="312">
        <v>1</v>
      </c>
      <c r="K26" s="312">
        <v>1</v>
      </c>
      <c r="L26" s="293">
        <v>1</v>
      </c>
      <c r="M26" s="212">
        <v>28.571428571428601</v>
      </c>
      <c r="N26" s="220">
        <v>19.047619047619001</v>
      </c>
      <c r="O26" s="287">
        <v>9.5238095238095202</v>
      </c>
      <c r="P26" s="318">
        <v>4.7619047619047601</v>
      </c>
      <c r="Q26" s="318">
        <v>4.7619047619047601</v>
      </c>
      <c r="R26" s="318">
        <v>4.7619047619047601</v>
      </c>
      <c r="S26" s="318">
        <v>4.7619047619047601</v>
      </c>
      <c r="T26" s="300">
        <v>4.7619047619047601</v>
      </c>
    </row>
    <row r="27" spans="2:20" s="218" customFormat="1" ht="18" x14ac:dyDescent="0.35">
      <c r="B27" s="209"/>
      <c r="C27" s="115" t="s">
        <v>17</v>
      </c>
      <c r="D27" s="210">
        <v>57</v>
      </c>
      <c r="E27" s="211">
        <v>38</v>
      </c>
      <c r="F27" s="219">
        <v>24</v>
      </c>
      <c r="G27" s="281">
        <v>14</v>
      </c>
      <c r="H27" s="312">
        <v>9</v>
      </c>
      <c r="I27" s="312">
        <v>6</v>
      </c>
      <c r="J27" s="312">
        <v>5</v>
      </c>
      <c r="K27" s="312">
        <v>3</v>
      </c>
      <c r="L27" s="293">
        <v>3</v>
      </c>
      <c r="M27" s="212">
        <v>66.6666666666667</v>
      </c>
      <c r="N27" s="220">
        <v>42.105263157894697</v>
      </c>
      <c r="O27" s="287">
        <v>24.5614035087719</v>
      </c>
      <c r="P27" s="318">
        <v>15.789473684210501</v>
      </c>
      <c r="Q27" s="318">
        <v>10.526315789473699</v>
      </c>
      <c r="R27" s="318">
        <v>8.7719298245614006</v>
      </c>
      <c r="S27" s="318">
        <v>5.2631578947368398</v>
      </c>
      <c r="T27" s="300">
        <v>5.2631578947368398</v>
      </c>
    </row>
    <row r="28" spans="2:20" s="218" customFormat="1" ht="18" x14ac:dyDescent="0.35">
      <c r="B28" s="209"/>
      <c r="C28" s="115" t="s">
        <v>18</v>
      </c>
      <c r="D28" s="210">
        <v>35</v>
      </c>
      <c r="E28" s="211">
        <v>18</v>
      </c>
      <c r="F28" s="219">
        <v>12</v>
      </c>
      <c r="G28" s="281">
        <v>9</v>
      </c>
      <c r="H28" s="312">
        <v>6</v>
      </c>
      <c r="I28" s="312">
        <v>4</v>
      </c>
      <c r="J28" s="312">
        <v>4</v>
      </c>
      <c r="K28" s="312">
        <v>3</v>
      </c>
      <c r="L28" s="293">
        <v>3</v>
      </c>
      <c r="M28" s="212">
        <v>51.428571428571402</v>
      </c>
      <c r="N28" s="220">
        <v>34.285714285714299</v>
      </c>
      <c r="O28" s="287">
        <v>25.714285714285701</v>
      </c>
      <c r="P28" s="318">
        <v>17.1428571428571</v>
      </c>
      <c r="Q28" s="318">
        <v>11.4285714285714</v>
      </c>
      <c r="R28" s="318">
        <v>11.4285714285714</v>
      </c>
      <c r="S28" s="318">
        <v>8.5714285714285694</v>
      </c>
      <c r="T28" s="300">
        <v>8.5714285714285694</v>
      </c>
    </row>
    <row r="29" spans="2:20" s="218" customFormat="1" ht="18" x14ac:dyDescent="0.35">
      <c r="B29" s="209"/>
      <c r="C29" s="115" t="s">
        <v>19</v>
      </c>
      <c r="D29" s="210">
        <v>35</v>
      </c>
      <c r="E29" s="211">
        <v>21</v>
      </c>
      <c r="F29" s="219">
        <v>13</v>
      </c>
      <c r="G29" s="281">
        <v>8</v>
      </c>
      <c r="H29" s="312">
        <v>8</v>
      </c>
      <c r="I29" s="312">
        <v>7</v>
      </c>
      <c r="J29" s="312">
        <v>7</v>
      </c>
      <c r="K29" s="312">
        <v>5</v>
      </c>
      <c r="L29" s="293">
        <v>4</v>
      </c>
      <c r="M29" s="212">
        <v>60</v>
      </c>
      <c r="N29" s="220">
        <v>37.142857142857103</v>
      </c>
      <c r="O29" s="287">
        <v>22.8571428571429</v>
      </c>
      <c r="P29" s="318">
        <v>22.8571428571429</v>
      </c>
      <c r="Q29" s="318">
        <v>20</v>
      </c>
      <c r="R29" s="318">
        <v>20</v>
      </c>
      <c r="S29" s="318">
        <v>14.285714285714301</v>
      </c>
      <c r="T29" s="300">
        <v>11.4285714285714</v>
      </c>
    </row>
    <row r="30" spans="2:20" s="218" customFormat="1" ht="18" x14ac:dyDescent="0.35">
      <c r="B30" s="209"/>
      <c r="C30" s="115" t="s">
        <v>20</v>
      </c>
      <c r="D30" s="210">
        <v>47</v>
      </c>
      <c r="E30" s="211">
        <v>28</v>
      </c>
      <c r="F30" s="219">
        <v>16</v>
      </c>
      <c r="G30" s="281">
        <v>13</v>
      </c>
      <c r="H30" s="312">
        <v>11</v>
      </c>
      <c r="I30" s="312">
        <v>9</v>
      </c>
      <c r="J30" s="312">
        <v>8</v>
      </c>
      <c r="K30" s="312">
        <v>8</v>
      </c>
      <c r="L30" s="293">
        <v>8</v>
      </c>
      <c r="M30" s="212">
        <v>59.574468085106403</v>
      </c>
      <c r="N30" s="220">
        <v>34.042553191489397</v>
      </c>
      <c r="O30" s="287">
        <v>27.659574468085101</v>
      </c>
      <c r="P30" s="318">
        <v>23.404255319148898</v>
      </c>
      <c r="Q30" s="318">
        <v>19.148936170212799</v>
      </c>
      <c r="R30" s="318">
        <v>17.021276595744698</v>
      </c>
      <c r="S30" s="318">
        <v>17.021276595744698</v>
      </c>
      <c r="T30" s="300">
        <v>17.021276595744698</v>
      </c>
    </row>
    <row r="31" spans="2:20" s="233" customFormat="1" x14ac:dyDescent="0.25">
      <c r="B31" s="227" t="s">
        <v>23</v>
      </c>
      <c r="C31" s="24" t="s">
        <v>24</v>
      </c>
      <c r="D31" s="228">
        <v>110</v>
      </c>
      <c r="E31" s="229">
        <v>80</v>
      </c>
      <c r="F31" s="231">
        <v>62</v>
      </c>
      <c r="G31" s="283">
        <v>51</v>
      </c>
      <c r="H31" s="314">
        <v>40</v>
      </c>
      <c r="I31" s="314">
        <v>34</v>
      </c>
      <c r="J31" s="314">
        <v>30</v>
      </c>
      <c r="K31" s="314">
        <v>21</v>
      </c>
      <c r="L31" s="295">
        <v>16</v>
      </c>
      <c r="M31" s="230">
        <v>72.727272727272705</v>
      </c>
      <c r="N31" s="232">
        <v>56.363636363636402</v>
      </c>
      <c r="O31" s="289">
        <v>46.363636363636402</v>
      </c>
      <c r="P31" s="320">
        <v>36.363636363636402</v>
      </c>
      <c r="Q31" s="320">
        <v>30.909090909090899</v>
      </c>
      <c r="R31" s="320">
        <v>27.272727272727298</v>
      </c>
      <c r="S31" s="320">
        <v>19.090909090909101</v>
      </c>
      <c r="T31" s="302">
        <v>14.545454545454501</v>
      </c>
    </row>
    <row r="32" spans="2:20" s="218" customFormat="1" ht="18" x14ac:dyDescent="0.25">
      <c r="B32" s="209"/>
      <c r="C32" s="117" t="s">
        <v>9</v>
      </c>
      <c r="D32" s="117">
        <v>39</v>
      </c>
      <c r="E32" s="211">
        <v>28</v>
      </c>
      <c r="F32" s="219">
        <v>24</v>
      </c>
      <c r="G32" s="281">
        <v>24</v>
      </c>
      <c r="H32" s="312">
        <v>17</v>
      </c>
      <c r="I32" s="312">
        <v>14</v>
      </c>
      <c r="J32" s="312">
        <v>12</v>
      </c>
      <c r="K32" s="312">
        <v>9</v>
      </c>
      <c r="L32" s="293">
        <v>6</v>
      </c>
      <c r="M32" s="212">
        <v>71.794871794871796</v>
      </c>
      <c r="N32" s="220">
        <v>61.538461538461497</v>
      </c>
      <c r="O32" s="287">
        <v>61.538461538461497</v>
      </c>
      <c r="P32" s="318">
        <v>43.589743589743598</v>
      </c>
      <c r="Q32" s="318">
        <v>35.897435897435898</v>
      </c>
      <c r="R32" s="318">
        <v>30.769230769230798</v>
      </c>
      <c r="S32" s="318">
        <v>23.076923076923102</v>
      </c>
      <c r="T32" s="300">
        <v>15.384615384615399</v>
      </c>
    </row>
    <row r="33" spans="2:20" s="218" customFormat="1" ht="18" x14ac:dyDescent="0.35">
      <c r="B33" s="209"/>
      <c r="C33" s="115" t="s">
        <v>11</v>
      </c>
      <c r="D33" s="117">
        <v>7</v>
      </c>
      <c r="E33" s="211">
        <v>7</v>
      </c>
      <c r="F33" s="219">
        <v>5</v>
      </c>
      <c r="G33" s="281">
        <v>3</v>
      </c>
      <c r="H33" s="312">
        <v>3</v>
      </c>
      <c r="I33" s="312">
        <v>3</v>
      </c>
      <c r="J33" s="312">
        <v>3</v>
      </c>
      <c r="K33" s="312">
        <v>1</v>
      </c>
      <c r="L33" s="293">
        <v>0</v>
      </c>
      <c r="M33" s="212">
        <v>100</v>
      </c>
      <c r="N33" s="220">
        <v>71.428571428571402</v>
      </c>
      <c r="O33" s="287">
        <v>42.857142857142897</v>
      </c>
      <c r="P33" s="318">
        <v>42.857142857142897</v>
      </c>
      <c r="Q33" s="318">
        <v>42.857142857142897</v>
      </c>
      <c r="R33" s="318">
        <v>42.857142857142897</v>
      </c>
      <c r="S33" s="318">
        <v>14.285714285714301</v>
      </c>
      <c r="T33" s="300">
        <v>0</v>
      </c>
    </row>
    <row r="34" spans="2:20" s="218" customFormat="1" ht="18" x14ac:dyDescent="0.35">
      <c r="B34" s="209"/>
      <c r="C34" s="115" t="s">
        <v>12</v>
      </c>
      <c r="D34" s="117">
        <v>8</v>
      </c>
      <c r="E34" s="211">
        <v>5</v>
      </c>
      <c r="F34" s="219">
        <v>4</v>
      </c>
      <c r="G34" s="281">
        <v>4</v>
      </c>
      <c r="H34" s="312">
        <v>4</v>
      </c>
      <c r="I34" s="312">
        <v>4</v>
      </c>
      <c r="J34" s="312">
        <v>3</v>
      </c>
      <c r="K34" s="312">
        <v>1</v>
      </c>
      <c r="L34" s="293">
        <v>1</v>
      </c>
      <c r="M34" s="212">
        <v>62.5</v>
      </c>
      <c r="N34" s="220">
        <v>50</v>
      </c>
      <c r="O34" s="287">
        <v>50</v>
      </c>
      <c r="P34" s="318">
        <v>50</v>
      </c>
      <c r="Q34" s="318">
        <v>50</v>
      </c>
      <c r="R34" s="318">
        <v>37.5</v>
      </c>
      <c r="S34" s="318">
        <v>12.5</v>
      </c>
      <c r="T34" s="300">
        <v>12.5</v>
      </c>
    </row>
    <row r="35" spans="2:20" s="218" customFormat="1" ht="18" x14ac:dyDescent="0.35">
      <c r="B35" s="209"/>
      <c r="C35" s="115" t="s">
        <v>13</v>
      </c>
      <c r="D35" s="117">
        <v>24</v>
      </c>
      <c r="E35" s="211">
        <v>18</v>
      </c>
      <c r="F35" s="219">
        <v>11</v>
      </c>
      <c r="G35" s="281">
        <v>7</v>
      </c>
      <c r="H35" s="312">
        <v>5</v>
      </c>
      <c r="I35" s="312">
        <v>5</v>
      </c>
      <c r="J35" s="312">
        <v>5</v>
      </c>
      <c r="K35" s="312">
        <v>4</v>
      </c>
      <c r="L35" s="293">
        <v>4</v>
      </c>
      <c r="M35" s="212">
        <v>75</v>
      </c>
      <c r="N35" s="220">
        <v>45.8333333333333</v>
      </c>
      <c r="O35" s="287">
        <v>29.1666666666667</v>
      </c>
      <c r="P35" s="318">
        <v>20.8333333333333</v>
      </c>
      <c r="Q35" s="318">
        <v>20.8333333333333</v>
      </c>
      <c r="R35" s="318">
        <v>20.8333333333333</v>
      </c>
      <c r="S35" s="318">
        <v>16.6666666666667</v>
      </c>
      <c r="T35" s="300">
        <v>16.6666666666667</v>
      </c>
    </row>
    <row r="36" spans="2:20" s="218" customFormat="1" ht="18" x14ac:dyDescent="0.35">
      <c r="B36" s="209"/>
      <c r="C36" s="115" t="s">
        <v>14</v>
      </c>
      <c r="D36" s="117">
        <v>4</v>
      </c>
      <c r="E36" s="211">
        <v>3</v>
      </c>
      <c r="F36" s="219">
        <v>2</v>
      </c>
      <c r="G36" s="281">
        <v>0</v>
      </c>
      <c r="H36" s="312">
        <v>0</v>
      </c>
      <c r="I36" s="312">
        <v>0</v>
      </c>
      <c r="J36" s="312">
        <v>0</v>
      </c>
      <c r="K36" s="312">
        <v>0</v>
      </c>
      <c r="L36" s="293">
        <v>0</v>
      </c>
      <c r="M36" s="212">
        <v>75</v>
      </c>
      <c r="N36" s="220">
        <v>50</v>
      </c>
      <c r="O36" s="287">
        <v>0</v>
      </c>
      <c r="P36" s="318">
        <v>0</v>
      </c>
      <c r="Q36" s="318">
        <v>0</v>
      </c>
      <c r="R36" s="318">
        <v>0</v>
      </c>
      <c r="S36" s="318">
        <v>0</v>
      </c>
      <c r="T36" s="300">
        <v>0</v>
      </c>
    </row>
    <row r="37" spans="2:20" s="218" customFormat="1" ht="18" x14ac:dyDescent="0.35">
      <c r="B37" s="209"/>
      <c r="C37" s="115" t="s">
        <v>15</v>
      </c>
      <c r="D37" s="117">
        <v>4</v>
      </c>
      <c r="E37" s="211">
        <v>3</v>
      </c>
      <c r="F37" s="219">
        <v>2</v>
      </c>
      <c r="G37" s="281">
        <v>2</v>
      </c>
      <c r="H37" s="312">
        <v>2</v>
      </c>
      <c r="I37" s="312">
        <v>1</v>
      </c>
      <c r="J37" s="312">
        <v>1</v>
      </c>
      <c r="K37" s="312">
        <v>1</v>
      </c>
      <c r="L37" s="293">
        <v>1</v>
      </c>
      <c r="M37" s="212">
        <v>75</v>
      </c>
      <c r="N37" s="220">
        <v>50</v>
      </c>
      <c r="O37" s="287">
        <v>50</v>
      </c>
      <c r="P37" s="318">
        <v>50</v>
      </c>
      <c r="Q37" s="318">
        <v>25</v>
      </c>
      <c r="R37" s="318">
        <v>25</v>
      </c>
      <c r="S37" s="318">
        <v>25</v>
      </c>
      <c r="T37" s="300">
        <v>25</v>
      </c>
    </row>
    <row r="38" spans="2:20" s="218" customFormat="1" ht="18" customHeight="1" x14ac:dyDescent="0.35">
      <c r="B38" s="209"/>
      <c r="C38" s="115" t="s">
        <v>16</v>
      </c>
      <c r="D38" s="117">
        <v>3</v>
      </c>
      <c r="E38" s="211">
        <v>1</v>
      </c>
      <c r="F38" s="219">
        <v>1</v>
      </c>
      <c r="G38" s="281">
        <v>1</v>
      </c>
      <c r="H38" s="312">
        <v>1</v>
      </c>
      <c r="I38" s="312">
        <v>1</v>
      </c>
      <c r="J38" s="312">
        <v>1</v>
      </c>
      <c r="K38" s="312">
        <v>1</v>
      </c>
      <c r="L38" s="293">
        <v>1</v>
      </c>
      <c r="M38" s="212">
        <v>33.3333333333333</v>
      </c>
      <c r="N38" s="220">
        <v>33.3333333333333</v>
      </c>
      <c r="O38" s="287">
        <v>33.3333333333333</v>
      </c>
      <c r="P38" s="318">
        <v>33.3333333333333</v>
      </c>
      <c r="Q38" s="318">
        <v>33.3333333333333</v>
      </c>
      <c r="R38" s="318">
        <v>33.3333333333333</v>
      </c>
      <c r="S38" s="318">
        <v>33.3333333333333</v>
      </c>
      <c r="T38" s="300">
        <v>33.3333333333333</v>
      </c>
    </row>
    <row r="39" spans="2:20" s="218" customFormat="1" ht="18" x14ac:dyDescent="0.35">
      <c r="B39" s="209"/>
      <c r="C39" s="115" t="s">
        <v>17</v>
      </c>
      <c r="D39" s="117">
        <v>5</v>
      </c>
      <c r="E39" s="211">
        <v>3</v>
      </c>
      <c r="F39" s="219">
        <v>2</v>
      </c>
      <c r="G39" s="281">
        <v>2</v>
      </c>
      <c r="H39" s="312">
        <v>2</v>
      </c>
      <c r="I39" s="312">
        <v>1</v>
      </c>
      <c r="J39" s="312">
        <v>1</v>
      </c>
      <c r="K39" s="312">
        <v>1</v>
      </c>
      <c r="L39" s="293">
        <v>1</v>
      </c>
      <c r="M39" s="212">
        <v>60</v>
      </c>
      <c r="N39" s="220">
        <v>40</v>
      </c>
      <c r="O39" s="287">
        <v>40</v>
      </c>
      <c r="P39" s="318">
        <v>40</v>
      </c>
      <c r="Q39" s="318">
        <v>20</v>
      </c>
      <c r="R39" s="318">
        <v>20</v>
      </c>
      <c r="S39" s="318">
        <v>20</v>
      </c>
      <c r="T39" s="300">
        <v>20</v>
      </c>
    </row>
    <row r="40" spans="2:20" s="218" customFormat="1" ht="18" x14ac:dyDescent="0.35">
      <c r="B40" s="209"/>
      <c r="C40" s="115" t="s">
        <v>18</v>
      </c>
      <c r="D40" s="117">
        <v>2</v>
      </c>
      <c r="E40" s="211">
        <v>1</v>
      </c>
      <c r="F40" s="219">
        <v>1</v>
      </c>
      <c r="G40" s="281">
        <v>1</v>
      </c>
      <c r="H40" s="312">
        <v>0</v>
      </c>
      <c r="I40" s="312">
        <v>0</v>
      </c>
      <c r="J40" s="312">
        <v>0</v>
      </c>
      <c r="K40" s="312">
        <v>0</v>
      </c>
      <c r="L40" s="293">
        <v>0</v>
      </c>
      <c r="M40" s="212">
        <v>50</v>
      </c>
      <c r="N40" s="220">
        <v>50</v>
      </c>
      <c r="O40" s="287">
        <v>50</v>
      </c>
      <c r="P40" s="318">
        <v>0</v>
      </c>
      <c r="Q40" s="318">
        <v>0</v>
      </c>
      <c r="R40" s="318">
        <v>0</v>
      </c>
      <c r="S40" s="318">
        <v>0</v>
      </c>
      <c r="T40" s="300">
        <v>0</v>
      </c>
    </row>
    <row r="41" spans="2:20" s="218" customFormat="1" ht="18" x14ac:dyDescent="0.35">
      <c r="B41" s="209"/>
      <c r="C41" s="115" t="s">
        <v>19</v>
      </c>
      <c r="D41" s="117">
        <v>10</v>
      </c>
      <c r="E41" s="211">
        <v>7</v>
      </c>
      <c r="F41" s="219">
        <v>6</v>
      </c>
      <c r="G41" s="281">
        <v>4</v>
      </c>
      <c r="H41" s="312">
        <v>3</v>
      </c>
      <c r="I41" s="312">
        <v>2</v>
      </c>
      <c r="J41" s="312">
        <v>2</v>
      </c>
      <c r="K41" s="312">
        <v>2</v>
      </c>
      <c r="L41" s="293">
        <v>2</v>
      </c>
      <c r="M41" s="212">
        <v>70</v>
      </c>
      <c r="N41" s="220">
        <v>60</v>
      </c>
      <c r="O41" s="287">
        <v>40</v>
      </c>
      <c r="P41" s="318">
        <v>30</v>
      </c>
      <c r="Q41" s="318">
        <v>20</v>
      </c>
      <c r="R41" s="318">
        <v>20</v>
      </c>
      <c r="S41" s="318">
        <v>20</v>
      </c>
      <c r="T41" s="300">
        <v>20</v>
      </c>
    </row>
    <row r="42" spans="2:20" s="218" customFormat="1" ht="18" x14ac:dyDescent="0.35">
      <c r="B42" s="209"/>
      <c r="C42" s="115" t="s">
        <v>20</v>
      </c>
      <c r="D42" s="117">
        <v>4</v>
      </c>
      <c r="E42" s="211">
        <v>4</v>
      </c>
      <c r="F42" s="219">
        <v>4</v>
      </c>
      <c r="G42" s="281">
        <v>3</v>
      </c>
      <c r="H42" s="312">
        <v>3</v>
      </c>
      <c r="I42" s="312">
        <v>3</v>
      </c>
      <c r="J42" s="312">
        <v>2</v>
      </c>
      <c r="K42" s="312">
        <v>1</v>
      </c>
      <c r="L42" s="293">
        <v>0</v>
      </c>
      <c r="M42" s="212">
        <v>100</v>
      </c>
      <c r="N42" s="220">
        <v>100</v>
      </c>
      <c r="O42" s="287">
        <v>75</v>
      </c>
      <c r="P42" s="318">
        <v>75</v>
      </c>
      <c r="Q42" s="318">
        <v>75</v>
      </c>
      <c r="R42" s="318">
        <v>50</v>
      </c>
      <c r="S42" s="318">
        <v>25</v>
      </c>
      <c r="T42" s="300">
        <v>0</v>
      </c>
    </row>
    <row r="43" spans="2:20" s="233" customFormat="1" ht="18" x14ac:dyDescent="0.25">
      <c r="B43" s="227" t="s">
        <v>25</v>
      </c>
      <c r="C43" s="24" t="s">
        <v>26</v>
      </c>
      <c r="D43" s="234">
        <v>2382</v>
      </c>
      <c r="E43" s="229">
        <v>1857</v>
      </c>
      <c r="F43" s="231">
        <v>1452</v>
      </c>
      <c r="G43" s="283">
        <v>1165</v>
      </c>
      <c r="H43" s="314">
        <v>930</v>
      </c>
      <c r="I43" s="314">
        <v>778</v>
      </c>
      <c r="J43" s="314">
        <v>664</v>
      </c>
      <c r="K43" s="314">
        <v>563</v>
      </c>
      <c r="L43" s="295">
        <v>501</v>
      </c>
      <c r="M43" s="230">
        <v>77.959697732997498</v>
      </c>
      <c r="N43" s="232">
        <v>60.957178841309798</v>
      </c>
      <c r="O43" s="289">
        <v>48.908480268681799</v>
      </c>
      <c r="P43" s="320">
        <v>39.042821158690202</v>
      </c>
      <c r="Q43" s="320">
        <v>32.661628883291399</v>
      </c>
      <c r="R43" s="320">
        <v>27.875734676742201</v>
      </c>
      <c r="S43" s="320">
        <v>23.6356003358522</v>
      </c>
      <c r="T43" s="302">
        <v>21.032745591939499</v>
      </c>
    </row>
    <row r="44" spans="2:20" s="233" customFormat="1" ht="18" x14ac:dyDescent="0.25">
      <c r="B44" s="235"/>
      <c r="C44" s="117" t="s">
        <v>9</v>
      </c>
      <c r="D44" s="236">
        <v>935</v>
      </c>
      <c r="E44" s="211">
        <v>746</v>
      </c>
      <c r="F44" s="219">
        <v>570</v>
      </c>
      <c r="G44" s="281">
        <v>450</v>
      </c>
      <c r="H44" s="312">
        <v>368</v>
      </c>
      <c r="I44" s="312">
        <v>309</v>
      </c>
      <c r="J44" s="312">
        <v>267</v>
      </c>
      <c r="K44" s="312">
        <v>225</v>
      </c>
      <c r="L44" s="293">
        <v>201</v>
      </c>
      <c r="M44" s="212">
        <v>79.786096256684502</v>
      </c>
      <c r="N44" s="220">
        <v>60.962566844919799</v>
      </c>
      <c r="O44" s="287">
        <v>48.128342245989302</v>
      </c>
      <c r="P44" s="318">
        <v>39.358288770053498</v>
      </c>
      <c r="Q44" s="318">
        <v>33.048128342246002</v>
      </c>
      <c r="R44" s="318">
        <v>28.556149732620302</v>
      </c>
      <c r="S44" s="318">
        <v>24.064171122994701</v>
      </c>
      <c r="T44" s="300">
        <v>21.497326203208601</v>
      </c>
    </row>
    <row r="45" spans="2:20" s="233" customFormat="1" ht="18" x14ac:dyDescent="0.35">
      <c r="B45" s="209"/>
      <c r="C45" s="115" t="s">
        <v>11</v>
      </c>
      <c r="D45" s="117">
        <v>197</v>
      </c>
      <c r="E45" s="211">
        <v>157</v>
      </c>
      <c r="F45" s="219">
        <v>128</v>
      </c>
      <c r="G45" s="281">
        <v>105</v>
      </c>
      <c r="H45" s="312">
        <v>76</v>
      </c>
      <c r="I45" s="312">
        <v>65</v>
      </c>
      <c r="J45" s="312">
        <v>56</v>
      </c>
      <c r="K45" s="312">
        <v>48</v>
      </c>
      <c r="L45" s="293">
        <v>43</v>
      </c>
      <c r="M45" s="212">
        <v>79.695431472081196</v>
      </c>
      <c r="N45" s="220">
        <v>64.974619289340097</v>
      </c>
      <c r="O45" s="287">
        <v>53.299492385786799</v>
      </c>
      <c r="P45" s="318">
        <v>38.5786802030457</v>
      </c>
      <c r="Q45" s="318">
        <v>32.994923857868002</v>
      </c>
      <c r="R45" s="318">
        <v>28.426395939086301</v>
      </c>
      <c r="S45" s="318">
        <v>24.365482233502501</v>
      </c>
      <c r="T45" s="300">
        <v>21.8274111675127</v>
      </c>
    </row>
    <row r="46" spans="2:20" s="233" customFormat="1" ht="18" x14ac:dyDescent="0.35">
      <c r="B46" s="209"/>
      <c r="C46" s="115" t="s">
        <v>12</v>
      </c>
      <c r="D46" s="117">
        <v>77</v>
      </c>
      <c r="E46" s="211">
        <v>58</v>
      </c>
      <c r="F46" s="219">
        <v>44</v>
      </c>
      <c r="G46" s="281">
        <v>38</v>
      </c>
      <c r="H46" s="312">
        <v>34</v>
      </c>
      <c r="I46" s="312">
        <v>30</v>
      </c>
      <c r="J46" s="312">
        <v>22</v>
      </c>
      <c r="K46" s="312">
        <v>17</v>
      </c>
      <c r="L46" s="293">
        <v>15</v>
      </c>
      <c r="M46" s="212">
        <v>75.324675324675297</v>
      </c>
      <c r="N46" s="220">
        <v>57.142857142857103</v>
      </c>
      <c r="O46" s="287">
        <v>49.350649350649299</v>
      </c>
      <c r="P46" s="318">
        <v>44.1558441558442</v>
      </c>
      <c r="Q46" s="318">
        <v>38.961038961039002</v>
      </c>
      <c r="R46" s="318">
        <v>28.571428571428601</v>
      </c>
      <c r="S46" s="318">
        <v>22.0779220779221</v>
      </c>
      <c r="T46" s="300">
        <v>19.480519480519501</v>
      </c>
    </row>
    <row r="47" spans="2:20" s="218" customFormat="1" ht="18" x14ac:dyDescent="0.35">
      <c r="B47" s="209"/>
      <c r="C47" s="115" t="s">
        <v>13</v>
      </c>
      <c r="D47" s="117">
        <v>378</v>
      </c>
      <c r="E47" s="211">
        <v>291</v>
      </c>
      <c r="F47" s="219">
        <v>218</v>
      </c>
      <c r="G47" s="281">
        <v>184</v>
      </c>
      <c r="H47" s="312">
        <v>144</v>
      </c>
      <c r="I47" s="312">
        <v>124</v>
      </c>
      <c r="J47" s="312">
        <v>103</v>
      </c>
      <c r="K47" s="312">
        <v>84</v>
      </c>
      <c r="L47" s="293">
        <v>74</v>
      </c>
      <c r="M47" s="212">
        <v>76.984126984127002</v>
      </c>
      <c r="N47" s="220">
        <v>57.671957671957699</v>
      </c>
      <c r="O47" s="287">
        <v>48.677248677248699</v>
      </c>
      <c r="P47" s="318">
        <v>38.095238095238102</v>
      </c>
      <c r="Q47" s="318">
        <v>32.804232804232797</v>
      </c>
      <c r="R47" s="318">
        <v>27.2486772486773</v>
      </c>
      <c r="S47" s="318">
        <v>22.2222222222222</v>
      </c>
      <c r="T47" s="300">
        <v>19.576719576719601</v>
      </c>
    </row>
    <row r="48" spans="2:20" s="218" customFormat="1" ht="18" x14ac:dyDescent="0.35">
      <c r="B48" s="209"/>
      <c r="C48" s="115" t="s">
        <v>14</v>
      </c>
      <c r="D48" s="117">
        <v>201</v>
      </c>
      <c r="E48" s="211">
        <v>153</v>
      </c>
      <c r="F48" s="219">
        <v>121</v>
      </c>
      <c r="G48" s="281">
        <v>101</v>
      </c>
      <c r="H48" s="312">
        <v>81</v>
      </c>
      <c r="I48" s="312">
        <v>71</v>
      </c>
      <c r="J48" s="312">
        <v>64</v>
      </c>
      <c r="K48" s="312">
        <v>57</v>
      </c>
      <c r="L48" s="293">
        <v>54</v>
      </c>
      <c r="M48" s="212">
        <v>76.119402985074601</v>
      </c>
      <c r="N48" s="220">
        <v>60.199004975124403</v>
      </c>
      <c r="O48" s="287">
        <v>50.248756218905498</v>
      </c>
      <c r="P48" s="318">
        <v>40.298507462686601</v>
      </c>
      <c r="Q48" s="318">
        <v>35.323383084577102</v>
      </c>
      <c r="R48" s="318">
        <v>31.840796019900498</v>
      </c>
      <c r="S48" s="318">
        <v>28.358208955223901</v>
      </c>
      <c r="T48" s="300">
        <v>26.865671641791</v>
      </c>
    </row>
    <row r="49" spans="2:20" s="218" customFormat="1" ht="18" x14ac:dyDescent="0.35">
      <c r="B49" s="209"/>
      <c r="C49" s="115" t="s">
        <v>15</v>
      </c>
      <c r="D49" s="117">
        <v>56</v>
      </c>
      <c r="E49" s="211">
        <v>48</v>
      </c>
      <c r="F49" s="219">
        <v>40</v>
      </c>
      <c r="G49" s="281">
        <v>33</v>
      </c>
      <c r="H49" s="312">
        <v>25</v>
      </c>
      <c r="I49" s="312">
        <v>19</v>
      </c>
      <c r="J49" s="312">
        <v>14</v>
      </c>
      <c r="K49" s="312">
        <v>13</v>
      </c>
      <c r="L49" s="293">
        <v>12</v>
      </c>
      <c r="M49" s="212">
        <v>85.714285714285694</v>
      </c>
      <c r="N49" s="220">
        <v>71.428571428571402</v>
      </c>
      <c r="O49" s="287">
        <v>58.928571428571402</v>
      </c>
      <c r="P49" s="318">
        <v>44.642857142857103</v>
      </c>
      <c r="Q49" s="318">
        <v>33.928571428571402</v>
      </c>
      <c r="R49" s="318">
        <v>25</v>
      </c>
      <c r="S49" s="318">
        <v>23.214285714285701</v>
      </c>
      <c r="T49" s="300">
        <v>21.428571428571399</v>
      </c>
    </row>
    <row r="50" spans="2:20" s="218" customFormat="1" ht="18" customHeight="1" x14ac:dyDescent="0.35">
      <c r="B50" s="209"/>
      <c r="C50" s="115" t="s">
        <v>16</v>
      </c>
      <c r="D50" s="117">
        <v>34</v>
      </c>
      <c r="E50" s="211">
        <v>23</v>
      </c>
      <c r="F50" s="219">
        <v>16</v>
      </c>
      <c r="G50" s="281">
        <v>12</v>
      </c>
      <c r="H50" s="312">
        <v>9</v>
      </c>
      <c r="I50" s="312">
        <v>5</v>
      </c>
      <c r="J50" s="312">
        <v>4</v>
      </c>
      <c r="K50" s="312">
        <v>3</v>
      </c>
      <c r="L50" s="293">
        <v>3</v>
      </c>
      <c r="M50" s="212">
        <v>67.647058823529406</v>
      </c>
      <c r="N50" s="220">
        <v>47.058823529411796</v>
      </c>
      <c r="O50" s="287">
        <v>35.294117647058798</v>
      </c>
      <c r="P50" s="318">
        <v>26.470588235294102</v>
      </c>
      <c r="Q50" s="318">
        <v>14.705882352941201</v>
      </c>
      <c r="R50" s="318">
        <v>11.764705882352899</v>
      </c>
      <c r="S50" s="318">
        <v>8.8235294117647101</v>
      </c>
      <c r="T50" s="300">
        <v>8.8235294117647101</v>
      </c>
    </row>
    <row r="51" spans="2:20" s="218" customFormat="1" ht="18" x14ac:dyDescent="0.35">
      <c r="B51" s="209"/>
      <c r="C51" s="115" t="s">
        <v>17</v>
      </c>
      <c r="D51" s="117">
        <v>156</v>
      </c>
      <c r="E51" s="211">
        <v>115</v>
      </c>
      <c r="F51" s="219">
        <v>92</v>
      </c>
      <c r="G51" s="281">
        <v>64</v>
      </c>
      <c r="H51" s="312">
        <v>56</v>
      </c>
      <c r="I51" s="312">
        <v>45</v>
      </c>
      <c r="J51" s="312">
        <v>40</v>
      </c>
      <c r="K51" s="312">
        <v>35</v>
      </c>
      <c r="L51" s="293">
        <v>29</v>
      </c>
      <c r="M51" s="212">
        <v>73.717948717948701</v>
      </c>
      <c r="N51" s="220">
        <v>58.974358974358999</v>
      </c>
      <c r="O51" s="287">
        <v>41.025641025641001</v>
      </c>
      <c r="P51" s="318">
        <v>35.897435897435898</v>
      </c>
      <c r="Q51" s="318">
        <v>28.846153846153801</v>
      </c>
      <c r="R51" s="318">
        <v>25.6410256410256</v>
      </c>
      <c r="S51" s="318">
        <v>22.435897435897399</v>
      </c>
      <c r="T51" s="300">
        <v>18.589743589743598</v>
      </c>
    </row>
    <row r="52" spans="2:20" s="218" customFormat="1" ht="18" x14ac:dyDescent="0.35">
      <c r="B52" s="209"/>
      <c r="C52" s="115" t="s">
        <v>18</v>
      </c>
      <c r="D52" s="117">
        <v>90</v>
      </c>
      <c r="E52" s="211">
        <v>69</v>
      </c>
      <c r="F52" s="219">
        <v>56</v>
      </c>
      <c r="G52" s="281">
        <v>40</v>
      </c>
      <c r="H52" s="312">
        <v>28</v>
      </c>
      <c r="I52" s="312">
        <v>25</v>
      </c>
      <c r="J52" s="312">
        <v>22</v>
      </c>
      <c r="K52" s="312">
        <v>18</v>
      </c>
      <c r="L52" s="293">
        <v>14</v>
      </c>
      <c r="M52" s="212">
        <v>76.6666666666667</v>
      </c>
      <c r="N52" s="220">
        <v>62.2222222222222</v>
      </c>
      <c r="O52" s="287">
        <v>44.4444444444444</v>
      </c>
      <c r="P52" s="318">
        <v>31.1111111111111</v>
      </c>
      <c r="Q52" s="318">
        <v>27.7777777777778</v>
      </c>
      <c r="R52" s="318">
        <v>24.4444444444444</v>
      </c>
      <c r="S52" s="318">
        <v>20</v>
      </c>
      <c r="T52" s="300">
        <v>15.5555555555556</v>
      </c>
    </row>
    <row r="53" spans="2:20" s="218" customFormat="1" ht="18" x14ac:dyDescent="0.35">
      <c r="B53" s="209"/>
      <c r="C53" s="115" t="s">
        <v>19</v>
      </c>
      <c r="D53" s="117">
        <v>154</v>
      </c>
      <c r="E53" s="211">
        <v>114</v>
      </c>
      <c r="F53" s="219">
        <v>94</v>
      </c>
      <c r="G53" s="281">
        <v>80</v>
      </c>
      <c r="H53" s="312">
        <v>63</v>
      </c>
      <c r="I53" s="312">
        <v>51</v>
      </c>
      <c r="J53" s="312">
        <v>42</v>
      </c>
      <c r="K53" s="312">
        <v>39</v>
      </c>
      <c r="L53" s="293">
        <v>34</v>
      </c>
      <c r="M53" s="212">
        <v>74.025974025973994</v>
      </c>
      <c r="N53" s="220">
        <v>61.038961038960998</v>
      </c>
      <c r="O53" s="287">
        <v>51.948051948051898</v>
      </c>
      <c r="P53" s="318">
        <v>40.909090909090899</v>
      </c>
      <c r="Q53" s="318">
        <v>33.116883116883102</v>
      </c>
      <c r="R53" s="318">
        <v>27.272727272727298</v>
      </c>
      <c r="S53" s="318">
        <v>25.324675324675301</v>
      </c>
      <c r="T53" s="300">
        <v>22.0779220779221</v>
      </c>
    </row>
    <row r="54" spans="2:20" s="218" customFormat="1" ht="18" x14ac:dyDescent="0.35">
      <c r="B54" s="209"/>
      <c r="C54" s="115" t="s">
        <v>20</v>
      </c>
      <c r="D54" s="117">
        <v>104</v>
      </c>
      <c r="E54" s="211">
        <v>83</v>
      </c>
      <c r="F54" s="219">
        <v>73</v>
      </c>
      <c r="G54" s="281">
        <v>58</v>
      </c>
      <c r="H54" s="312">
        <v>46</v>
      </c>
      <c r="I54" s="312">
        <v>34</v>
      </c>
      <c r="J54" s="312">
        <v>30</v>
      </c>
      <c r="K54" s="312">
        <v>24</v>
      </c>
      <c r="L54" s="293">
        <v>22</v>
      </c>
      <c r="M54" s="212">
        <v>79.807692307692307</v>
      </c>
      <c r="N54" s="220">
        <v>70.192307692307693</v>
      </c>
      <c r="O54" s="287">
        <v>55.769230769230802</v>
      </c>
      <c r="P54" s="318">
        <v>44.230769230769198</v>
      </c>
      <c r="Q54" s="318">
        <v>32.692307692307701</v>
      </c>
      <c r="R54" s="318">
        <v>28.846153846153801</v>
      </c>
      <c r="S54" s="318">
        <v>23.076923076923102</v>
      </c>
      <c r="T54" s="300">
        <v>21.153846153846199</v>
      </c>
    </row>
    <row r="55" spans="2:20" s="233" customFormat="1" ht="31.5" customHeight="1" x14ac:dyDescent="0.25">
      <c r="B55" s="227" t="s">
        <v>27</v>
      </c>
      <c r="C55" s="24" t="s">
        <v>28</v>
      </c>
      <c r="D55" s="234">
        <v>9</v>
      </c>
      <c r="E55" s="229">
        <v>8</v>
      </c>
      <c r="F55" s="231">
        <v>7</v>
      </c>
      <c r="G55" s="283">
        <v>6</v>
      </c>
      <c r="H55" s="314">
        <v>6</v>
      </c>
      <c r="I55" s="314">
        <v>5</v>
      </c>
      <c r="J55" s="314">
        <v>5</v>
      </c>
      <c r="K55" s="314">
        <v>5</v>
      </c>
      <c r="L55" s="295">
        <v>5</v>
      </c>
      <c r="M55" s="230">
        <v>88.8888888888889</v>
      </c>
      <c r="N55" s="232">
        <v>77.7777777777778</v>
      </c>
      <c r="O55" s="289">
        <v>66.6666666666667</v>
      </c>
      <c r="P55" s="320">
        <v>66.6666666666667</v>
      </c>
      <c r="Q55" s="320">
        <v>55.5555555555556</v>
      </c>
      <c r="R55" s="320">
        <v>55.5555555555556</v>
      </c>
      <c r="S55" s="320">
        <v>55.5555555555556</v>
      </c>
      <c r="T55" s="302">
        <v>55.5555555555556</v>
      </c>
    </row>
    <row r="56" spans="2:20" s="233" customFormat="1" ht="18" x14ac:dyDescent="0.25">
      <c r="B56" s="235"/>
      <c r="C56" s="117" t="s">
        <v>9</v>
      </c>
      <c r="D56" s="236">
        <v>4</v>
      </c>
      <c r="E56" s="211">
        <v>3</v>
      </c>
      <c r="F56" s="219">
        <v>2</v>
      </c>
      <c r="G56" s="281">
        <v>2</v>
      </c>
      <c r="H56" s="312">
        <v>2</v>
      </c>
      <c r="I56" s="312">
        <v>2</v>
      </c>
      <c r="J56" s="312">
        <v>2</v>
      </c>
      <c r="K56" s="312">
        <v>2</v>
      </c>
      <c r="L56" s="293">
        <v>2</v>
      </c>
      <c r="M56" s="212">
        <v>75</v>
      </c>
      <c r="N56" s="220">
        <v>50</v>
      </c>
      <c r="O56" s="287">
        <v>50</v>
      </c>
      <c r="P56" s="318">
        <v>50</v>
      </c>
      <c r="Q56" s="318">
        <v>50</v>
      </c>
      <c r="R56" s="318">
        <v>50</v>
      </c>
      <c r="S56" s="318">
        <v>50</v>
      </c>
      <c r="T56" s="300">
        <v>50</v>
      </c>
    </row>
    <row r="57" spans="2:20" s="233" customFormat="1" ht="18" x14ac:dyDescent="0.35">
      <c r="B57" s="235"/>
      <c r="C57" s="115" t="s">
        <v>11</v>
      </c>
      <c r="D57" s="236">
        <v>1</v>
      </c>
      <c r="E57" s="211">
        <v>1</v>
      </c>
      <c r="F57" s="219">
        <v>1</v>
      </c>
      <c r="G57" s="281">
        <v>1</v>
      </c>
      <c r="H57" s="312">
        <v>1</v>
      </c>
      <c r="I57" s="312">
        <v>1</v>
      </c>
      <c r="J57" s="312">
        <v>1</v>
      </c>
      <c r="K57" s="312">
        <v>1</v>
      </c>
      <c r="L57" s="293">
        <v>1</v>
      </c>
      <c r="M57" s="212">
        <v>100</v>
      </c>
      <c r="N57" s="220">
        <v>100</v>
      </c>
      <c r="O57" s="287">
        <v>100</v>
      </c>
      <c r="P57" s="318">
        <v>100</v>
      </c>
      <c r="Q57" s="318">
        <v>100</v>
      </c>
      <c r="R57" s="318">
        <v>100</v>
      </c>
      <c r="S57" s="318">
        <v>100</v>
      </c>
      <c r="T57" s="300">
        <v>100</v>
      </c>
    </row>
    <row r="58" spans="2:20" s="233" customFormat="1" ht="18" x14ac:dyDescent="0.35">
      <c r="B58" s="235"/>
      <c r="C58" s="115" t="s">
        <v>13</v>
      </c>
      <c r="D58" s="236">
        <v>1</v>
      </c>
      <c r="E58" s="211">
        <v>1</v>
      </c>
      <c r="F58" s="219">
        <v>1</v>
      </c>
      <c r="G58" s="281">
        <v>0</v>
      </c>
      <c r="H58" s="312">
        <v>0</v>
      </c>
      <c r="I58" s="312">
        <v>0</v>
      </c>
      <c r="J58" s="312">
        <v>0</v>
      </c>
      <c r="K58" s="312">
        <v>0</v>
      </c>
      <c r="L58" s="293">
        <v>0</v>
      </c>
      <c r="M58" s="212">
        <v>100</v>
      </c>
      <c r="N58" s="220">
        <v>100</v>
      </c>
      <c r="O58" s="287">
        <v>0</v>
      </c>
      <c r="P58" s="318">
        <v>0</v>
      </c>
      <c r="Q58" s="318">
        <v>0</v>
      </c>
      <c r="R58" s="318">
        <v>0</v>
      </c>
      <c r="S58" s="318">
        <v>0</v>
      </c>
      <c r="T58" s="300">
        <v>0</v>
      </c>
    </row>
    <row r="59" spans="2:20" s="233" customFormat="1" ht="18" customHeight="1" x14ac:dyDescent="0.35">
      <c r="B59" s="235"/>
      <c r="C59" s="115" t="s">
        <v>16</v>
      </c>
      <c r="D59" s="236">
        <v>1</v>
      </c>
      <c r="E59" s="211">
        <v>1</v>
      </c>
      <c r="F59" s="219">
        <v>1</v>
      </c>
      <c r="G59" s="281">
        <v>1</v>
      </c>
      <c r="H59" s="312">
        <v>1</v>
      </c>
      <c r="I59" s="312">
        <v>1</v>
      </c>
      <c r="J59" s="312">
        <v>1</v>
      </c>
      <c r="K59" s="312">
        <v>1</v>
      </c>
      <c r="L59" s="293">
        <v>1</v>
      </c>
      <c r="M59" s="212">
        <v>100</v>
      </c>
      <c r="N59" s="220">
        <v>100</v>
      </c>
      <c r="O59" s="287">
        <v>100</v>
      </c>
      <c r="P59" s="318">
        <v>100</v>
      </c>
      <c r="Q59" s="318">
        <v>100</v>
      </c>
      <c r="R59" s="318">
        <v>100</v>
      </c>
      <c r="S59" s="318">
        <v>100</v>
      </c>
      <c r="T59" s="300">
        <v>100</v>
      </c>
    </row>
    <row r="60" spans="2:20" s="233" customFormat="1" ht="18" x14ac:dyDescent="0.35">
      <c r="B60" s="209"/>
      <c r="C60" s="115" t="s">
        <v>17</v>
      </c>
      <c r="D60" s="236">
        <v>1</v>
      </c>
      <c r="E60" s="211">
        <v>1</v>
      </c>
      <c r="F60" s="219">
        <v>1</v>
      </c>
      <c r="G60" s="281">
        <v>1</v>
      </c>
      <c r="H60" s="312">
        <v>1</v>
      </c>
      <c r="I60" s="312">
        <v>0</v>
      </c>
      <c r="J60" s="312">
        <v>0</v>
      </c>
      <c r="K60" s="312">
        <v>0</v>
      </c>
      <c r="L60" s="293">
        <v>0</v>
      </c>
      <c r="M60" s="212">
        <v>100</v>
      </c>
      <c r="N60" s="220">
        <v>100</v>
      </c>
      <c r="O60" s="287">
        <v>100</v>
      </c>
      <c r="P60" s="318">
        <v>100</v>
      </c>
      <c r="Q60" s="318">
        <v>0</v>
      </c>
      <c r="R60" s="318">
        <v>0</v>
      </c>
      <c r="S60" s="318">
        <v>0</v>
      </c>
      <c r="T60" s="300">
        <v>0</v>
      </c>
    </row>
    <row r="61" spans="2:20" s="233" customFormat="1" ht="18" x14ac:dyDescent="0.35">
      <c r="B61" s="209"/>
      <c r="C61" s="115" t="s">
        <v>19</v>
      </c>
      <c r="D61" s="117">
        <v>1</v>
      </c>
      <c r="E61" s="211">
        <v>1</v>
      </c>
      <c r="F61" s="219">
        <v>1</v>
      </c>
      <c r="G61" s="281">
        <v>1</v>
      </c>
      <c r="H61" s="312">
        <v>1</v>
      </c>
      <c r="I61" s="312">
        <v>1</v>
      </c>
      <c r="J61" s="312">
        <v>1</v>
      </c>
      <c r="K61" s="312">
        <v>1</v>
      </c>
      <c r="L61" s="293">
        <v>1</v>
      </c>
      <c r="M61" s="212">
        <v>100</v>
      </c>
      <c r="N61" s="220">
        <v>100</v>
      </c>
      <c r="O61" s="287">
        <v>100</v>
      </c>
      <c r="P61" s="318">
        <v>100</v>
      </c>
      <c r="Q61" s="318">
        <v>100</v>
      </c>
      <c r="R61" s="318">
        <v>100</v>
      </c>
      <c r="S61" s="318">
        <v>100</v>
      </c>
      <c r="T61" s="300">
        <v>100</v>
      </c>
    </row>
    <row r="62" spans="2:20" s="233" customFormat="1" ht="47.25" customHeight="1" x14ac:dyDescent="0.25">
      <c r="B62" s="227" t="s">
        <v>29</v>
      </c>
      <c r="C62" s="237" t="s">
        <v>30</v>
      </c>
      <c r="D62" s="234">
        <v>27</v>
      </c>
      <c r="E62" s="229">
        <v>20</v>
      </c>
      <c r="F62" s="231">
        <v>15</v>
      </c>
      <c r="G62" s="283">
        <v>12</v>
      </c>
      <c r="H62" s="314">
        <v>11</v>
      </c>
      <c r="I62" s="314">
        <v>9</v>
      </c>
      <c r="J62" s="314">
        <v>9</v>
      </c>
      <c r="K62" s="314">
        <v>8</v>
      </c>
      <c r="L62" s="295">
        <v>8</v>
      </c>
      <c r="M62" s="230">
        <v>74.074074074074105</v>
      </c>
      <c r="N62" s="232">
        <v>55.5555555555556</v>
      </c>
      <c r="O62" s="289">
        <v>44.4444444444444</v>
      </c>
      <c r="P62" s="320">
        <v>40.740740740740698</v>
      </c>
      <c r="Q62" s="320">
        <v>33.3333333333333</v>
      </c>
      <c r="R62" s="320">
        <v>33.3333333333333</v>
      </c>
      <c r="S62" s="320">
        <v>29.629629629629601</v>
      </c>
      <c r="T62" s="302">
        <v>29.629629629629601</v>
      </c>
    </row>
    <row r="63" spans="2:20" s="218" customFormat="1" ht="18" x14ac:dyDescent="0.25">
      <c r="B63" s="209"/>
      <c r="C63" s="117" t="s">
        <v>9</v>
      </c>
      <c r="D63" s="117">
        <v>14</v>
      </c>
      <c r="E63" s="211">
        <v>12</v>
      </c>
      <c r="F63" s="219">
        <v>9</v>
      </c>
      <c r="G63" s="281">
        <v>7</v>
      </c>
      <c r="H63" s="312">
        <v>6</v>
      </c>
      <c r="I63" s="312">
        <v>5</v>
      </c>
      <c r="J63" s="312">
        <v>5</v>
      </c>
      <c r="K63" s="312">
        <v>4</v>
      </c>
      <c r="L63" s="293">
        <v>4</v>
      </c>
      <c r="M63" s="212">
        <v>85.714285714285694</v>
      </c>
      <c r="N63" s="220">
        <v>64.285714285714306</v>
      </c>
      <c r="O63" s="287">
        <v>50</v>
      </c>
      <c r="P63" s="318">
        <v>42.857142857142897</v>
      </c>
      <c r="Q63" s="318">
        <v>35.714285714285701</v>
      </c>
      <c r="R63" s="318">
        <v>35.714285714285701</v>
      </c>
      <c r="S63" s="318">
        <v>28.571428571428601</v>
      </c>
      <c r="T63" s="300">
        <v>28.571428571428601</v>
      </c>
    </row>
    <row r="64" spans="2:20" s="233" customFormat="1" ht="18" x14ac:dyDescent="0.35">
      <c r="B64" s="209"/>
      <c r="C64" s="115" t="s">
        <v>12</v>
      </c>
      <c r="D64" s="117">
        <v>1</v>
      </c>
      <c r="E64" s="211">
        <v>1</v>
      </c>
      <c r="F64" s="219">
        <v>1</v>
      </c>
      <c r="G64" s="281">
        <v>1</v>
      </c>
      <c r="H64" s="312">
        <v>1</v>
      </c>
      <c r="I64" s="312">
        <v>1</v>
      </c>
      <c r="J64" s="312">
        <v>1</v>
      </c>
      <c r="K64" s="312">
        <v>1</v>
      </c>
      <c r="L64" s="293">
        <v>1</v>
      </c>
      <c r="M64" s="212">
        <v>100</v>
      </c>
      <c r="N64" s="220">
        <v>100</v>
      </c>
      <c r="O64" s="287">
        <v>100</v>
      </c>
      <c r="P64" s="318">
        <v>100</v>
      </c>
      <c r="Q64" s="318">
        <v>100</v>
      </c>
      <c r="R64" s="318">
        <v>100</v>
      </c>
      <c r="S64" s="318">
        <v>100</v>
      </c>
      <c r="T64" s="300">
        <v>100</v>
      </c>
    </row>
    <row r="65" spans="2:20" s="218" customFormat="1" ht="18" x14ac:dyDescent="0.35">
      <c r="B65" s="209"/>
      <c r="C65" s="115" t="s">
        <v>13</v>
      </c>
      <c r="D65" s="117">
        <v>5</v>
      </c>
      <c r="E65" s="211">
        <v>3</v>
      </c>
      <c r="F65" s="219">
        <v>1</v>
      </c>
      <c r="G65" s="281">
        <v>1</v>
      </c>
      <c r="H65" s="312">
        <v>1</v>
      </c>
      <c r="I65" s="312">
        <v>1</v>
      </c>
      <c r="J65" s="312">
        <v>1</v>
      </c>
      <c r="K65" s="312">
        <v>1</v>
      </c>
      <c r="L65" s="293">
        <v>1</v>
      </c>
      <c r="M65" s="212">
        <v>60</v>
      </c>
      <c r="N65" s="220">
        <v>20</v>
      </c>
      <c r="O65" s="287">
        <v>20</v>
      </c>
      <c r="P65" s="318">
        <v>20</v>
      </c>
      <c r="Q65" s="318">
        <v>20</v>
      </c>
      <c r="R65" s="318">
        <v>20</v>
      </c>
      <c r="S65" s="318">
        <v>20</v>
      </c>
      <c r="T65" s="300">
        <v>20</v>
      </c>
    </row>
    <row r="66" spans="2:20" s="218" customFormat="1" ht="18" x14ac:dyDescent="0.35">
      <c r="B66" s="209"/>
      <c r="C66" s="115" t="s">
        <v>14</v>
      </c>
      <c r="D66" s="117">
        <v>2</v>
      </c>
      <c r="E66" s="211">
        <v>2</v>
      </c>
      <c r="F66" s="219">
        <v>2</v>
      </c>
      <c r="G66" s="281">
        <v>1</v>
      </c>
      <c r="H66" s="312">
        <v>1</v>
      </c>
      <c r="I66" s="312">
        <v>1</v>
      </c>
      <c r="J66" s="312">
        <v>1</v>
      </c>
      <c r="K66" s="312">
        <v>1</v>
      </c>
      <c r="L66" s="293">
        <v>1</v>
      </c>
      <c r="M66" s="212">
        <v>100</v>
      </c>
      <c r="N66" s="220">
        <v>100</v>
      </c>
      <c r="O66" s="287">
        <v>50</v>
      </c>
      <c r="P66" s="318">
        <v>50</v>
      </c>
      <c r="Q66" s="318">
        <v>50</v>
      </c>
      <c r="R66" s="318">
        <v>50</v>
      </c>
      <c r="S66" s="318">
        <v>50</v>
      </c>
      <c r="T66" s="300">
        <v>50</v>
      </c>
    </row>
    <row r="67" spans="2:20" s="218" customFormat="1" ht="18" x14ac:dyDescent="0.35">
      <c r="B67" s="209"/>
      <c r="C67" s="115" t="s">
        <v>19</v>
      </c>
      <c r="D67" s="117">
        <v>4</v>
      </c>
      <c r="E67" s="211">
        <v>1</v>
      </c>
      <c r="F67" s="219">
        <v>1</v>
      </c>
      <c r="G67" s="281">
        <v>1</v>
      </c>
      <c r="H67" s="312">
        <v>1</v>
      </c>
      <c r="I67" s="312">
        <v>1</v>
      </c>
      <c r="J67" s="312">
        <v>1</v>
      </c>
      <c r="K67" s="312">
        <v>1</v>
      </c>
      <c r="L67" s="293">
        <v>1</v>
      </c>
      <c r="M67" s="212">
        <v>25</v>
      </c>
      <c r="N67" s="220">
        <v>25</v>
      </c>
      <c r="O67" s="287">
        <v>25</v>
      </c>
      <c r="P67" s="318">
        <v>25</v>
      </c>
      <c r="Q67" s="318">
        <v>25</v>
      </c>
      <c r="R67" s="318">
        <v>25</v>
      </c>
      <c r="S67" s="318">
        <v>25</v>
      </c>
      <c r="T67" s="300">
        <v>25</v>
      </c>
    </row>
    <row r="68" spans="2:20" s="218" customFormat="1" ht="18" x14ac:dyDescent="0.35">
      <c r="B68" s="209"/>
      <c r="C68" s="115" t="s">
        <v>20</v>
      </c>
      <c r="D68" s="238">
        <v>1</v>
      </c>
      <c r="E68" s="238">
        <v>1</v>
      </c>
      <c r="F68" s="239">
        <v>1</v>
      </c>
      <c r="G68" s="238">
        <v>1</v>
      </c>
      <c r="H68" s="296">
        <v>1</v>
      </c>
      <c r="I68" s="296">
        <v>0</v>
      </c>
      <c r="J68" s="296">
        <v>0</v>
      </c>
      <c r="K68" s="296">
        <v>0</v>
      </c>
      <c r="L68" s="296">
        <v>0</v>
      </c>
      <c r="M68" s="238">
        <v>100</v>
      </c>
      <c r="N68" s="239">
        <v>100</v>
      </c>
      <c r="O68" s="238">
        <v>100</v>
      </c>
      <c r="P68" s="296">
        <v>100</v>
      </c>
      <c r="Q68" s="296">
        <v>0</v>
      </c>
      <c r="R68" s="296">
        <v>0</v>
      </c>
      <c r="S68" s="296">
        <v>0</v>
      </c>
      <c r="T68" s="296">
        <v>0</v>
      </c>
    </row>
    <row r="69" spans="2:20" s="218" customFormat="1" ht="18" x14ac:dyDescent="0.25">
      <c r="B69" s="227" t="s">
        <v>31</v>
      </c>
      <c r="C69" s="24" t="s">
        <v>32</v>
      </c>
      <c r="D69" s="234">
        <v>1703</v>
      </c>
      <c r="E69" s="229">
        <v>1240</v>
      </c>
      <c r="F69" s="231">
        <v>915</v>
      </c>
      <c r="G69" s="283">
        <v>730</v>
      </c>
      <c r="H69" s="314">
        <v>601</v>
      </c>
      <c r="I69" s="314">
        <v>509</v>
      </c>
      <c r="J69" s="314">
        <v>442</v>
      </c>
      <c r="K69" s="314">
        <v>398</v>
      </c>
      <c r="L69" s="295">
        <v>367</v>
      </c>
      <c r="M69" s="230">
        <v>72.812683499706395</v>
      </c>
      <c r="N69" s="232">
        <v>53.728714034057496</v>
      </c>
      <c r="O69" s="289">
        <v>42.865531415149697</v>
      </c>
      <c r="P69" s="320">
        <v>35.290663534938297</v>
      </c>
      <c r="Q69" s="320">
        <v>29.888432178508499</v>
      </c>
      <c r="R69" s="320">
        <v>25.9541984732824</v>
      </c>
      <c r="S69" s="320">
        <v>23.370522607163799</v>
      </c>
      <c r="T69" s="302">
        <v>21.550205519671199</v>
      </c>
    </row>
    <row r="70" spans="2:20" s="218" customFormat="1" ht="18" x14ac:dyDescent="0.25">
      <c r="B70" s="209"/>
      <c r="C70" s="117" t="s">
        <v>9</v>
      </c>
      <c r="D70" s="117">
        <v>864</v>
      </c>
      <c r="E70" s="211">
        <v>662</v>
      </c>
      <c r="F70" s="219">
        <v>511</v>
      </c>
      <c r="G70" s="281">
        <v>404</v>
      </c>
      <c r="H70" s="312">
        <v>331</v>
      </c>
      <c r="I70" s="312">
        <v>279</v>
      </c>
      <c r="J70" s="312">
        <v>252</v>
      </c>
      <c r="K70" s="312">
        <v>225</v>
      </c>
      <c r="L70" s="293">
        <v>209</v>
      </c>
      <c r="M70" s="212">
        <v>76.620370370370395</v>
      </c>
      <c r="N70" s="220">
        <v>59.143518518518498</v>
      </c>
      <c r="O70" s="287">
        <v>46.759259259259302</v>
      </c>
      <c r="P70" s="318">
        <v>38.310185185185198</v>
      </c>
      <c r="Q70" s="318">
        <v>32.2916666666667</v>
      </c>
      <c r="R70" s="318">
        <v>29.1666666666667</v>
      </c>
      <c r="S70" s="318">
        <v>26.0416666666667</v>
      </c>
      <c r="T70" s="300">
        <v>24.189814814814799</v>
      </c>
    </row>
    <row r="71" spans="2:20" s="233" customFormat="1" ht="18" x14ac:dyDescent="0.35">
      <c r="B71" s="240"/>
      <c r="C71" s="115" t="s">
        <v>11</v>
      </c>
      <c r="D71" s="241">
        <v>229</v>
      </c>
      <c r="E71" s="211">
        <v>176</v>
      </c>
      <c r="F71" s="219">
        <v>135</v>
      </c>
      <c r="G71" s="281">
        <v>116</v>
      </c>
      <c r="H71" s="312">
        <v>97</v>
      </c>
      <c r="I71" s="312">
        <v>90</v>
      </c>
      <c r="J71" s="312">
        <v>76</v>
      </c>
      <c r="K71" s="312">
        <v>68</v>
      </c>
      <c r="L71" s="293">
        <v>61</v>
      </c>
      <c r="M71" s="212">
        <v>76.855895196506594</v>
      </c>
      <c r="N71" s="220">
        <v>58.951965065502201</v>
      </c>
      <c r="O71" s="287">
        <v>50.655021834061102</v>
      </c>
      <c r="P71" s="318">
        <v>42.358078602620097</v>
      </c>
      <c r="Q71" s="318">
        <v>39.301310043668103</v>
      </c>
      <c r="R71" s="318">
        <v>33.1877729257642</v>
      </c>
      <c r="S71" s="318">
        <v>29.6943231441048</v>
      </c>
      <c r="T71" s="300">
        <v>26.637554585152799</v>
      </c>
    </row>
    <row r="72" spans="2:20" s="218" customFormat="1" ht="18" x14ac:dyDescent="0.35">
      <c r="B72" s="209"/>
      <c r="C72" s="115" t="s">
        <v>12</v>
      </c>
      <c r="D72" s="117">
        <v>41</v>
      </c>
      <c r="E72" s="211">
        <v>29</v>
      </c>
      <c r="F72" s="219">
        <v>20</v>
      </c>
      <c r="G72" s="281">
        <v>16</v>
      </c>
      <c r="H72" s="312">
        <v>14</v>
      </c>
      <c r="I72" s="312">
        <v>10</v>
      </c>
      <c r="J72" s="312">
        <v>7</v>
      </c>
      <c r="K72" s="312">
        <v>7</v>
      </c>
      <c r="L72" s="293">
        <v>5</v>
      </c>
      <c r="M72" s="212">
        <v>70.731707317073202</v>
      </c>
      <c r="N72" s="220">
        <v>48.780487804878</v>
      </c>
      <c r="O72" s="287">
        <v>39.024390243902403</v>
      </c>
      <c r="P72" s="318">
        <v>34.146341463414601</v>
      </c>
      <c r="Q72" s="318">
        <v>24.390243902439</v>
      </c>
      <c r="R72" s="318">
        <v>17.0731707317073</v>
      </c>
      <c r="S72" s="318">
        <v>17.0731707317073</v>
      </c>
      <c r="T72" s="300">
        <v>12.1951219512195</v>
      </c>
    </row>
    <row r="73" spans="2:20" s="233" customFormat="1" ht="18" x14ac:dyDescent="0.35">
      <c r="B73" s="209"/>
      <c r="C73" s="115" t="s">
        <v>13</v>
      </c>
      <c r="D73" s="117">
        <v>172</v>
      </c>
      <c r="E73" s="211">
        <v>118</v>
      </c>
      <c r="F73" s="219">
        <v>83</v>
      </c>
      <c r="G73" s="281">
        <v>65</v>
      </c>
      <c r="H73" s="312">
        <v>51</v>
      </c>
      <c r="I73" s="312">
        <v>41</v>
      </c>
      <c r="J73" s="312">
        <v>34</v>
      </c>
      <c r="K73" s="312">
        <v>31</v>
      </c>
      <c r="L73" s="293">
        <v>28</v>
      </c>
      <c r="M73" s="212">
        <v>68.604651162790702</v>
      </c>
      <c r="N73" s="220">
        <v>48.255813953488399</v>
      </c>
      <c r="O73" s="287">
        <v>37.790697674418603</v>
      </c>
      <c r="P73" s="318">
        <v>29.6511627906977</v>
      </c>
      <c r="Q73" s="318">
        <v>23.837209302325601</v>
      </c>
      <c r="R73" s="318">
        <v>19.767441860465102</v>
      </c>
      <c r="S73" s="318">
        <v>18.023255813953501</v>
      </c>
      <c r="T73" s="300">
        <v>16.2790697674419</v>
      </c>
    </row>
    <row r="74" spans="2:20" s="233" customFormat="1" ht="18" x14ac:dyDescent="0.35">
      <c r="B74" s="209"/>
      <c r="C74" s="115" t="s">
        <v>14</v>
      </c>
      <c r="D74" s="117">
        <v>89</v>
      </c>
      <c r="E74" s="211">
        <v>54</v>
      </c>
      <c r="F74" s="219">
        <v>26</v>
      </c>
      <c r="G74" s="281">
        <v>20</v>
      </c>
      <c r="H74" s="312">
        <v>15</v>
      </c>
      <c r="I74" s="312">
        <v>12</v>
      </c>
      <c r="J74" s="312">
        <v>11</v>
      </c>
      <c r="K74" s="312">
        <v>9</v>
      </c>
      <c r="L74" s="293">
        <v>8</v>
      </c>
      <c r="M74" s="212">
        <v>60.674157303370798</v>
      </c>
      <c r="N74" s="220">
        <v>29.2134831460674</v>
      </c>
      <c r="O74" s="287">
        <v>22.471910112359598</v>
      </c>
      <c r="P74" s="318">
        <v>16.8539325842697</v>
      </c>
      <c r="Q74" s="318">
        <v>13.483146067415699</v>
      </c>
      <c r="R74" s="318">
        <v>12.3595505617978</v>
      </c>
      <c r="S74" s="318">
        <v>10.1123595505618</v>
      </c>
      <c r="T74" s="300">
        <v>8.9887640449438209</v>
      </c>
    </row>
    <row r="75" spans="2:20" s="233" customFormat="1" ht="18" x14ac:dyDescent="0.35">
      <c r="B75" s="209"/>
      <c r="C75" s="115" t="s">
        <v>15</v>
      </c>
      <c r="D75" s="117">
        <v>32</v>
      </c>
      <c r="E75" s="211">
        <v>18</v>
      </c>
      <c r="F75" s="219">
        <v>10</v>
      </c>
      <c r="G75" s="281">
        <v>8</v>
      </c>
      <c r="H75" s="312">
        <v>8</v>
      </c>
      <c r="I75" s="312">
        <v>7</v>
      </c>
      <c r="J75" s="312">
        <v>4</v>
      </c>
      <c r="K75" s="312">
        <v>4</v>
      </c>
      <c r="L75" s="293">
        <v>4</v>
      </c>
      <c r="M75" s="212">
        <v>56.25</v>
      </c>
      <c r="N75" s="220">
        <v>31.25</v>
      </c>
      <c r="O75" s="287">
        <v>25</v>
      </c>
      <c r="P75" s="318">
        <v>25</v>
      </c>
      <c r="Q75" s="318">
        <v>21.875</v>
      </c>
      <c r="R75" s="318">
        <v>12.5</v>
      </c>
      <c r="S75" s="318">
        <v>12.5</v>
      </c>
      <c r="T75" s="300">
        <v>12.5</v>
      </c>
    </row>
    <row r="76" spans="2:20" s="218" customFormat="1" ht="18" customHeight="1" x14ac:dyDescent="0.35">
      <c r="B76" s="209"/>
      <c r="C76" s="115" t="s">
        <v>16</v>
      </c>
      <c r="D76" s="117">
        <v>19</v>
      </c>
      <c r="E76" s="211">
        <v>10</v>
      </c>
      <c r="F76" s="219">
        <v>2</v>
      </c>
      <c r="G76" s="281">
        <v>2</v>
      </c>
      <c r="H76" s="312">
        <v>1</v>
      </c>
      <c r="I76" s="312">
        <v>1</v>
      </c>
      <c r="J76" s="312">
        <v>0</v>
      </c>
      <c r="K76" s="312">
        <v>0</v>
      </c>
      <c r="L76" s="293">
        <v>0</v>
      </c>
      <c r="M76" s="212">
        <v>52.631578947368403</v>
      </c>
      <c r="N76" s="220">
        <v>10.526315789473699</v>
      </c>
      <c r="O76" s="287">
        <v>10.526315789473699</v>
      </c>
      <c r="P76" s="318">
        <v>5.2631578947368398</v>
      </c>
      <c r="Q76" s="318">
        <v>5.2631578947368398</v>
      </c>
      <c r="R76" s="318">
        <v>0</v>
      </c>
      <c r="S76" s="318">
        <v>0</v>
      </c>
      <c r="T76" s="300">
        <v>0</v>
      </c>
    </row>
    <row r="77" spans="2:20" s="218" customFormat="1" ht="18" x14ac:dyDescent="0.35">
      <c r="B77" s="209"/>
      <c r="C77" s="115" t="s">
        <v>17</v>
      </c>
      <c r="D77" s="117">
        <v>91</v>
      </c>
      <c r="E77" s="211">
        <v>62</v>
      </c>
      <c r="F77" s="219">
        <v>48</v>
      </c>
      <c r="G77" s="281">
        <v>33</v>
      </c>
      <c r="H77" s="312">
        <v>26</v>
      </c>
      <c r="I77" s="312">
        <v>21</v>
      </c>
      <c r="J77" s="312">
        <v>17</v>
      </c>
      <c r="K77" s="312">
        <v>16</v>
      </c>
      <c r="L77" s="293">
        <v>16</v>
      </c>
      <c r="M77" s="212">
        <v>68.131868131868103</v>
      </c>
      <c r="N77" s="220">
        <v>52.747252747252702</v>
      </c>
      <c r="O77" s="287">
        <v>36.263736263736298</v>
      </c>
      <c r="P77" s="318">
        <v>28.571428571428601</v>
      </c>
      <c r="Q77" s="318">
        <v>23.076923076923102</v>
      </c>
      <c r="R77" s="318">
        <v>18.6813186813187</v>
      </c>
      <c r="S77" s="318">
        <v>17.582417582417602</v>
      </c>
      <c r="T77" s="300">
        <v>17.582417582417602</v>
      </c>
    </row>
    <row r="78" spans="2:20" s="218" customFormat="1" ht="18" x14ac:dyDescent="0.35">
      <c r="B78" s="209"/>
      <c r="C78" s="115" t="s">
        <v>18</v>
      </c>
      <c r="D78" s="117">
        <v>39</v>
      </c>
      <c r="E78" s="211">
        <v>26</v>
      </c>
      <c r="F78" s="219">
        <v>21</v>
      </c>
      <c r="G78" s="281">
        <v>17</v>
      </c>
      <c r="H78" s="312">
        <v>15</v>
      </c>
      <c r="I78" s="312">
        <v>12</v>
      </c>
      <c r="J78" s="312">
        <v>11</v>
      </c>
      <c r="K78" s="312">
        <v>11</v>
      </c>
      <c r="L78" s="293">
        <v>10</v>
      </c>
      <c r="M78" s="212">
        <v>66.6666666666667</v>
      </c>
      <c r="N78" s="220">
        <v>53.846153846153797</v>
      </c>
      <c r="O78" s="287">
        <v>43.589743589743598</v>
      </c>
      <c r="P78" s="318">
        <v>38.461538461538503</v>
      </c>
      <c r="Q78" s="318">
        <v>30.769230769230798</v>
      </c>
      <c r="R78" s="318">
        <v>28.205128205128201</v>
      </c>
      <c r="S78" s="318">
        <v>28.205128205128201</v>
      </c>
      <c r="T78" s="300">
        <v>25.6410256410256</v>
      </c>
    </row>
    <row r="79" spans="2:20" s="218" customFormat="1" ht="18" x14ac:dyDescent="0.35">
      <c r="B79" s="209"/>
      <c r="C79" s="115" t="s">
        <v>19</v>
      </c>
      <c r="D79" s="117">
        <v>81</v>
      </c>
      <c r="E79" s="211">
        <v>55</v>
      </c>
      <c r="F79" s="219">
        <v>38</v>
      </c>
      <c r="G79" s="281">
        <v>31</v>
      </c>
      <c r="H79" s="312">
        <v>26</v>
      </c>
      <c r="I79" s="312">
        <v>22</v>
      </c>
      <c r="J79" s="312">
        <v>17</v>
      </c>
      <c r="K79" s="312">
        <v>15</v>
      </c>
      <c r="L79" s="293">
        <v>14</v>
      </c>
      <c r="M79" s="212">
        <v>67.901234567901199</v>
      </c>
      <c r="N79" s="220">
        <v>46.913580246913597</v>
      </c>
      <c r="O79" s="287">
        <v>38.271604938271601</v>
      </c>
      <c r="P79" s="318">
        <v>32.098765432098801</v>
      </c>
      <c r="Q79" s="318">
        <v>27.160493827160501</v>
      </c>
      <c r="R79" s="318">
        <v>20.987654320987701</v>
      </c>
      <c r="S79" s="318">
        <v>18.518518518518501</v>
      </c>
      <c r="T79" s="300">
        <v>17.283950617283899</v>
      </c>
    </row>
    <row r="80" spans="2:20" s="218" customFormat="1" ht="18" x14ac:dyDescent="0.35">
      <c r="B80" s="209"/>
      <c r="C80" s="115" t="s">
        <v>20</v>
      </c>
      <c r="D80" s="117">
        <v>46</v>
      </c>
      <c r="E80" s="211">
        <v>30</v>
      </c>
      <c r="F80" s="219">
        <v>21</v>
      </c>
      <c r="G80" s="281">
        <v>18</v>
      </c>
      <c r="H80" s="312">
        <v>17</v>
      </c>
      <c r="I80" s="312">
        <v>14</v>
      </c>
      <c r="J80" s="312">
        <v>13</v>
      </c>
      <c r="K80" s="312">
        <v>12</v>
      </c>
      <c r="L80" s="293">
        <v>12</v>
      </c>
      <c r="M80" s="212">
        <v>65.2173913043478</v>
      </c>
      <c r="N80" s="220">
        <v>45.652173913043498</v>
      </c>
      <c r="O80" s="287">
        <v>39.130434782608702</v>
      </c>
      <c r="P80" s="318">
        <v>36.956521739130402</v>
      </c>
      <c r="Q80" s="318">
        <v>30.434782608695699</v>
      </c>
      <c r="R80" s="318">
        <v>28.260869565217401</v>
      </c>
      <c r="S80" s="318">
        <v>26.086956521739101</v>
      </c>
      <c r="T80" s="300">
        <v>26.086956521739101</v>
      </c>
    </row>
    <row r="81" spans="2:20" s="218" customFormat="1" ht="31.5" customHeight="1" x14ac:dyDescent="0.25">
      <c r="B81" s="242" t="s">
        <v>33</v>
      </c>
      <c r="C81" s="24" t="s">
        <v>34</v>
      </c>
      <c r="D81" s="234">
        <v>10577</v>
      </c>
      <c r="E81" s="229">
        <v>8721</v>
      </c>
      <c r="F81" s="231">
        <v>7040</v>
      </c>
      <c r="G81" s="283">
        <v>5686</v>
      </c>
      <c r="H81" s="314">
        <v>4695</v>
      </c>
      <c r="I81" s="314">
        <v>3990</v>
      </c>
      <c r="J81" s="314">
        <v>3399</v>
      </c>
      <c r="K81" s="314">
        <v>2931</v>
      </c>
      <c r="L81" s="295">
        <v>2568</v>
      </c>
      <c r="M81" s="230">
        <v>82.4524912546091</v>
      </c>
      <c r="N81" s="232">
        <v>66.559515930793197</v>
      </c>
      <c r="O81" s="289">
        <v>53.758154486149202</v>
      </c>
      <c r="P81" s="320">
        <v>44.388768081686699</v>
      </c>
      <c r="Q81" s="320">
        <v>37.723362011912599</v>
      </c>
      <c r="R81" s="320">
        <v>32.135766285336103</v>
      </c>
      <c r="S81" s="320">
        <v>27.711071192209499</v>
      </c>
      <c r="T81" s="302">
        <v>24.279096152028</v>
      </c>
    </row>
    <row r="82" spans="2:20" s="218" customFormat="1" ht="18" x14ac:dyDescent="0.25">
      <c r="B82" s="209"/>
      <c r="C82" s="117" t="s">
        <v>9</v>
      </c>
      <c r="D82" s="117">
        <v>3961</v>
      </c>
      <c r="E82" s="211">
        <v>3256</v>
      </c>
      <c r="F82" s="219">
        <v>2578</v>
      </c>
      <c r="G82" s="281">
        <v>2065</v>
      </c>
      <c r="H82" s="312">
        <v>1720</v>
      </c>
      <c r="I82" s="312">
        <v>1465</v>
      </c>
      <c r="J82" s="312">
        <v>1239</v>
      </c>
      <c r="K82" s="312">
        <v>1064</v>
      </c>
      <c r="L82" s="293">
        <v>932</v>
      </c>
      <c r="M82" s="212">
        <v>82.201464276697806</v>
      </c>
      <c r="N82" s="220">
        <v>65.084574602373095</v>
      </c>
      <c r="O82" s="287">
        <v>52.133299671800103</v>
      </c>
      <c r="P82" s="318">
        <v>43.423377934864902</v>
      </c>
      <c r="Q82" s="318">
        <v>36.9856096945216</v>
      </c>
      <c r="R82" s="318">
        <v>31.27997980308</v>
      </c>
      <c r="S82" s="318">
        <v>26.861903559707098</v>
      </c>
      <c r="T82" s="300">
        <v>23.529411764705898</v>
      </c>
    </row>
    <row r="83" spans="2:20" s="218" customFormat="1" ht="18" x14ac:dyDescent="0.25">
      <c r="B83" s="209"/>
      <c r="C83" s="141" t="s">
        <v>10</v>
      </c>
      <c r="D83" s="117">
        <v>1</v>
      </c>
      <c r="E83" s="211">
        <v>1</v>
      </c>
      <c r="F83" s="219">
        <v>1</v>
      </c>
      <c r="G83" s="281">
        <v>1</v>
      </c>
      <c r="H83" s="312">
        <v>1</v>
      </c>
      <c r="I83" s="312">
        <v>1</v>
      </c>
      <c r="J83" s="312">
        <v>1</v>
      </c>
      <c r="K83" s="312">
        <v>1</v>
      </c>
      <c r="L83" s="293">
        <v>1</v>
      </c>
      <c r="M83" s="212">
        <v>100</v>
      </c>
      <c r="N83" s="220">
        <v>100</v>
      </c>
      <c r="O83" s="287">
        <v>100</v>
      </c>
      <c r="P83" s="318">
        <v>100</v>
      </c>
      <c r="Q83" s="318">
        <v>100</v>
      </c>
      <c r="R83" s="318">
        <v>100</v>
      </c>
      <c r="S83" s="318">
        <v>100</v>
      </c>
      <c r="T83" s="300">
        <v>100</v>
      </c>
    </row>
    <row r="84" spans="2:20" s="233" customFormat="1" ht="18" x14ac:dyDescent="0.35">
      <c r="B84" s="235"/>
      <c r="C84" s="115" t="s">
        <v>11</v>
      </c>
      <c r="D84" s="236">
        <v>1104</v>
      </c>
      <c r="E84" s="211">
        <v>921</v>
      </c>
      <c r="F84" s="219">
        <v>725</v>
      </c>
      <c r="G84" s="281">
        <v>574</v>
      </c>
      <c r="H84" s="312">
        <v>469</v>
      </c>
      <c r="I84" s="312">
        <v>386</v>
      </c>
      <c r="J84" s="312">
        <v>329</v>
      </c>
      <c r="K84" s="312">
        <v>286</v>
      </c>
      <c r="L84" s="293">
        <v>250</v>
      </c>
      <c r="M84" s="212">
        <v>83.423913043478294</v>
      </c>
      <c r="N84" s="220">
        <v>65.670289855072497</v>
      </c>
      <c r="O84" s="287">
        <v>51.992753623188399</v>
      </c>
      <c r="P84" s="318">
        <v>42.481884057971001</v>
      </c>
      <c r="Q84" s="318">
        <v>34.963768115942003</v>
      </c>
      <c r="R84" s="318">
        <v>29.800724637681199</v>
      </c>
      <c r="S84" s="318">
        <v>25.905797101449298</v>
      </c>
      <c r="T84" s="300">
        <v>22.644927536231901</v>
      </c>
    </row>
    <row r="85" spans="2:20" s="218" customFormat="1" ht="18" x14ac:dyDescent="0.35">
      <c r="B85" s="209"/>
      <c r="C85" s="115" t="s">
        <v>12</v>
      </c>
      <c r="D85" s="117">
        <v>248</v>
      </c>
      <c r="E85" s="211">
        <v>204</v>
      </c>
      <c r="F85" s="219">
        <v>156</v>
      </c>
      <c r="G85" s="281">
        <v>131</v>
      </c>
      <c r="H85" s="312">
        <v>103</v>
      </c>
      <c r="I85" s="312">
        <v>85</v>
      </c>
      <c r="J85" s="312">
        <v>70</v>
      </c>
      <c r="K85" s="312">
        <v>60</v>
      </c>
      <c r="L85" s="293">
        <v>52</v>
      </c>
      <c r="M85" s="212">
        <v>82.258064516128997</v>
      </c>
      <c r="N85" s="220">
        <v>62.903225806451601</v>
      </c>
      <c r="O85" s="287">
        <v>52.822580645161302</v>
      </c>
      <c r="P85" s="318">
        <v>41.5322580645161</v>
      </c>
      <c r="Q85" s="318">
        <v>34.274193548387103</v>
      </c>
      <c r="R85" s="318">
        <v>28.2258064516129</v>
      </c>
      <c r="S85" s="318">
        <v>24.193548387096801</v>
      </c>
      <c r="T85" s="300">
        <v>20.9677419354839</v>
      </c>
    </row>
    <row r="86" spans="2:20" s="233" customFormat="1" ht="18" x14ac:dyDescent="0.35">
      <c r="B86" s="209"/>
      <c r="C86" s="115" t="s">
        <v>13</v>
      </c>
      <c r="D86" s="117">
        <v>1533</v>
      </c>
      <c r="E86" s="211">
        <v>1259</v>
      </c>
      <c r="F86" s="219">
        <v>1065</v>
      </c>
      <c r="G86" s="281">
        <v>860</v>
      </c>
      <c r="H86" s="312">
        <v>702</v>
      </c>
      <c r="I86" s="312">
        <v>604</v>
      </c>
      <c r="J86" s="312">
        <v>510</v>
      </c>
      <c r="K86" s="312">
        <v>440</v>
      </c>
      <c r="L86" s="293">
        <v>383</v>
      </c>
      <c r="M86" s="212">
        <v>82.126549249836899</v>
      </c>
      <c r="N86" s="220">
        <v>69.471624266144801</v>
      </c>
      <c r="O86" s="287">
        <v>56.099151989562898</v>
      </c>
      <c r="P86" s="318">
        <v>45.792563600782799</v>
      </c>
      <c r="Q86" s="318">
        <v>39.399869536855803</v>
      </c>
      <c r="R86" s="318">
        <v>33.268101761252403</v>
      </c>
      <c r="S86" s="318">
        <v>28.7018917155903</v>
      </c>
      <c r="T86" s="300">
        <v>24.983692106979799</v>
      </c>
    </row>
    <row r="87" spans="2:20" s="233" customFormat="1" ht="18" x14ac:dyDescent="0.35">
      <c r="B87" s="209"/>
      <c r="C87" s="115" t="s">
        <v>14</v>
      </c>
      <c r="D87" s="117">
        <v>763</v>
      </c>
      <c r="E87" s="211">
        <v>627</v>
      </c>
      <c r="F87" s="219">
        <v>518</v>
      </c>
      <c r="G87" s="281">
        <v>427</v>
      </c>
      <c r="H87" s="312">
        <v>353</v>
      </c>
      <c r="I87" s="312">
        <v>304</v>
      </c>
      <c r="J87" s="312">
        <v>268</v>
      </c>
      <c r="K87" s="312">
        <v>222</v>
      </c>
      <c r="L87" s="293">
        <v>187</v>
      </c>
      <c r="M87" s="212">
        <v>82.175622542594994</v>
      </c>
      <c r="N87" s="220">
        <v>67.889908256880702</v>
      </c>
      <c r="O87" s="287">
        <v>55.9633027522936</v>
      </c>
      <c r="P87" s="318">
        <v>46.264744429882001</v>
      </c>
      <c r="Q87" s="318">
        <v>39.842726081258199</v>
      </c>
      <c r="R87" s="318">
        <v>35.124508519003903</v>
      </c>
      <c r="S87" s="318">
        <v>29.095674967234601</v>
      </c>
      <c r="T87" s="300">
        <v>24.508519003931799</v>
      </c>
    </row>
    <row r="88" spans="2:20" s="233" customFormat="1" ht="18" x14ac:dyDescent="0.35">
      <c r="B88" s="209"/>
      <c r="C88" s="115" t="s">
        <v>15</v>
      </c>
      <c r="D88" s="117">
        <v>180</v>
      </c>
      <c r="E88" s="211">
        <v>141</v>
      </c>
      <c r="F88" s="219">
        <v>111</v>
      </c>
      <c r="G88" s="281">
        <v>87</v>
      </c>
      <c r="H88" s="312">
        <v>73</v>
      </c>
      <c r="I88" s="312">
        <v>61</v>
      </c>
      <c r="J88" s="312">
        <v>48</v>
      </c>
      <c r="K88" s="312">
        <v>45</v>
      </c>
      <c r="L88" s="293">
        <v>42</v>
      </c>
      <c r="M88" s="212">
        <v>78.3333333333333</v>
      </c>
      <c r="N88" s="220">
        <v>61.6666666666667</v>
      </c>
      <c r="O88" s="287">
        <v>48.3333333333333</v>
      </c>
      <c r="P88" s="318">
        <v>40.5555555555556</v>
      </c>
      <c r="Q88" s="318">
        <v>33.8888888888889</v>
      </c>
      <c r="R88" s="318">
        <v>26.6666666666667</v>
      </c>
      <c r="S88" s="318">
        <v>25</v>
      </c>
      <c r="T88" s="300">
        <v>23.3333333333333</v>
      </c>
    </row>
    <row r="89" spans="2:20" s="218" customFormat="1" ht="18" customHeight="1" x14ac:dyDescent="0.35">
      <c r="B89" s="209"/>
      <c r="C89" s="115" t="s">
        <v>16</v>
      </c>
      <c r="D89" s="117">
        <v>58</v>
      </c>
      <c r="E89" s="211">
        <v>49</v>
      </c>
      <c r="F89" s="219">
        <v>34</v>
      </c>
      <c r="G89" s="281">
        <v>29</v>
      </c>
      <c r="H89" s="312">
        <v>24</v>
      </c>
      <c r="I89" s="312">
        <v>20</v>
      </c>
      <c r="J89" s="312">
        <v>18</v>
      </c>
      <c r="K89" s="312">
        <v>15</v>
      </c>
      <c r="L89" s="293">
        <v>12</v>
      </c>
      <c r="M89" s="212">
        <v>84.482758620689694</v>
      </c>
      <c r="N89" s="220">
        <v>58.620689655172399</v>
      </c>
      <c r="O89" s="287">
        <v>50</v>
      </c>
      <c r="P89" s="318">
        <v>41.379310344827601</v>
      </c>
      <c r="Q89" s="318">
        <v>34.482758620689701</v>
      </c>
      <c r="R89" s="318">
        <v>31.034482758620701</v>
      </c>
      <c r="S89" s="318">
        <v>25.862068965517199</v>
      </c>
      <c r="T89" s="300">
        <v>20.689655172413801</v>
      </c>
    </row>
    <row r="90" spans="2:20" s="218" customFormat="1" ht="18" x14ac:dyDescent="0.35">
      <c r="B90" s="209"/>
      <c r="C90" s="115" t="s">
        <v>17</v>
      </c>
      <c r="D90" s="117">
        <v>795</v>
      </c>
      <c r="E90" s="211">
        <v>670</v>
      </c>
      <c r="F90" s="219">
        <v>556</v>
      </c>
      <c r="G90" s="281">
        <v>458</v>
      </c>
      <c r="H90" s="312">
        <v>389</v>
      </c>
      <c r="I90" s="312">
        <v>324</v>
      </c>
      <c r="J90" s="312">
        <v>280</v>
      </c>
      <c r="K90" s="312">
        <v>250</v>
      </c>
      <c r="L90" s="293">
        <v>218</v>
      </c>
      <c r="M90" s="212">
        <v>84.276729559748404</v>
      </c>
      <c r="N90" s="220">
        <v>69.937106918238996</v>
      </c>
      <c r="O90" s="287">
        <v>57.610062893081803</v>
      </c>
      <c r="P90" s="318">
        <v>48.930817610062903</v>
      </c>
      <c r="Q90" s="318">
        <v>40.754716981132098</v>
      </c>
      <c r="R90" s="318">
        <v>35.2201257861635</v>
      </c>
      <c r="S90" s="318">
        <v>31.4465408805031</v>
      </c>
      <c r="T90" s="300">
        <v>27.421383647798699</v>
      </c>
    </row>
    <row r="91" spans="2:20" s="218" customFormat="1" ht="18" x14ac:dyDescent="0.35">
      <c r="B91" s="209"/>
      <c r="C91" s="115" t="s">
        <v>18</v>
      </c>
      <c r="D91" s="117">
        <v>301</v>
      </c>
      <c r="E91" s="211">
        <v>250</v>
      </c>
      <c r="F91" s="219">
        <v>191</v>
      </c>
      <c r="G91" s="281">
        <v>166</v>
      </c>
      <c r="H91" s="312">
        <v>131</v>
      </c>
      <c r="I91" s="312">
        <v>114</v>
      </c>
      <c r="J91" s="312">
        <v>102</v>
      </c>
      <c r="K91" s="312">
        <v>90</v>
      </c>
      <c r="L91" s="293">
        <v>84</v>
      </c>
      <c r="M91" s="212">
        <v>83.056478405315602</v>
      </c>
      <c r="N91" s="220">
        <v>63.455149501661097</v>
      </c>
      <c r="O91" s="287">
        <v>55.149501661129598</v>
      </c>
      <c r="P91" s="318">
        <v>43.521594684385398</v>
      </c>
      <c r="Q91" s="318">
        <v>37.873754152823899</v>
      </c>
      <c r="R91" s="318">
        <v>33.887043189368796</v>
      </c>
      <c r="S91" s="318">
        <v>29.900332225913601</v>
      </c>
      <c r="T91" s="300">
        <v>27.906976744186</v>
      </c>
    </row>
    <row r="92" spans="2:20" s="218" customFormat="1" ht="18" x14ac:dyDescent="0.35">
      <c r="B92" s="209"/>
      <c r="C92" s="115" t="s">
        <v>19</v>
      </c>
      <c r="D92" s="117">
        <v>985</v>
      </c>
      <c r="E92" s="211">
        <v>816</v>
      </c>
      <c r="F92" s="219">
        <v>658</v>
      </c>
      <c r="G92" s="281">
        <v>538</v>
      </c>
      <c r="H92" s="312">
        <v>439</v>
      </c>
      <c r="I92" s="312">
        <v>371</v>
      </c>
      <c r="J92" s="312">
        <v>308</v>
      </c>
      <c r="K92" s="312">
        <v>264</v>
      </c>
      <c r="L92" s="293">
        <v>228</v>
      </c>
      <c r="M92" s="212">
        <v>82.842639593908601</v>
      </c>
      <c r="N92" s="220">
        <v>66.802030456852805</v>
      </c>
      <c r="O92" s="287">
        <v>54.619289340101503</v>
      </c>
      <c r="P92" s="318">
        <v>44.568527918781697</v>
      </c>
      <c r="Q92" s="318">
        <v>37.664974619289303</v>
      </c>
      <c r="R92" s="318">
        <v>31.269035532994899</v>
      </c>
      <c r="S92" s="318">
        <v>26.802030456852801</v>
      </c>
      <c r="T92" s="300">
        <v>23.147208121827401</v>
      </c>
    </row>
    <row r="93" spans="2:20" s="218" customFormat="1" ht="18" x14ac:dyDescent="0.35">
      <c r="B93" s="209"/>
      <c r="C93" s="115" t="s">
        <v>20</v>
      </c>
      <c r="D93" s="117">
        <v>648</v>
      </c>
      <c r="E93" s="211">
        <v>527</v>
      </c>
      <c r="F93" s="219">
        <v>447</v>
      </c>
      <c r="G93" s="281">
        <v>350</v>
      </c>
      <c r="H93" s="312">
        <v>291</v>
      </c>
      <c r="I93" s="312">
        <v>255</v>
      </c>
      <c r="J93" s="312">
        <v>226</v>
      </c>
      <c r="K93" s="312">
        <v>194</v>
      </c>
      <c r="L93" s="293">
        <v>179</v>
      </c>
      <c r="M93" s="212">
        <v>81.327160493827193</v>
      </c>
      <c r="N93" s="220">
        <v>68.981481481481495</v>
      </c>
      <c r="O93" s="287">
        <v>54.012345679012299</v>
      </c>
      <c r="P93" s="318">
        <v>44.907407407407398</v>
      </c>
      <c r="Q93" s="318">
        <v>39.351851851851897</v>
      </c>
      <c r="R93" s="318">
        <v>34.876543209876502</v>
      </c>
      <c r="S93" s="318">
        <v>29.938271604938301</v>
      </c>
      <c r="T93" s="300">
        <v>27.623456790123502</v>
      </c>
    </row>
    <row r="94" spans="2:20" s="218" customFormat="1" ht="18" customHeight="1" x14ac:dyDescent="0.25">
      <c r="B94" s="242" t="s">
        <v>35</v>
      </c>
      <c r="C94" s="24" t="s">
        <v>36</v>
      </c>
      <c r="D94" s="234">
        <v>1725</v>
      </c>
      <c r="E94" s="229">
        <v>1398</v>
      </c>
      <c r="F94" s="231">
        <v>1112</v>
      </c>
      <c r="G94" s="283">
        <v>937</v>
      </c>
      <c r="H94" s="314">
        <v>785</v>
      </c>
      <c r="I94" s="314">
        <v>659</v>
      </c>
      <c r="J94" s="314">
        <v>556</v>
      </c>
      <c r="K94" s="314">
        <v>487</v>
      </c>
      <c r="L94" s="295">
        <v>432</v>
      </c>
      <c r="M94" s="230">
        <v>81.043478260869605</v>
      </c>
      <c r="N94" s="232">
        <v>64.463768115942003</v>
      </c>
      <c r="O94" s="289">
        <v>54.318840579710098</v>
      </c>
      <c r="P94" s="320">
        <v>45.507246376811601</v>
      </c>
      <c r="Q94" s="320">
        <v>38.202898550724598</v>
      </c>
      <c r="R94" s="320">
        <v>32.231884057971001</v>
      </c>
      <c r="S94" s="320">
        <v>28.231884057971001</v>
      </c>
      <c r="T94" s="302">
        <v>25.043478260869598</v>
      </c>
    </row>
    <row r="95" spans="2:20" s="218" customFormat="1" ht="18" x14ac:dyDescent="0.25">
      <c r="B95" s="209"/>
      <c r="C95" s="117" t="s">
        <v>9</v>
      </c>
      <c r="D95" s="117">
        <v>452</v>
      </c>
      <c r="E95" s="211">
        <v>372</v>
      </c>
      <c r="F95" s="219">
        <v>293</v>
      </c>
      <c r="G95" s="281">
        <v>247</v>
      </c>
      <c r="H95" s="312">
        <v>208</v>
      </c>
      <c r="I95" s="312">
        <v>170</v>
      </c>
      <c r="J95" s="312">
        <v>136</v>
      </c>
      <c r="K95" s="312">
        <v>123</v>
      </c>
      <c r="L95" s="293">
        <v>108</v>
      </c>
      <c r="M95" s="212">
        <v>82.300884955752196</v>
      </c>
      <c r="N95" s="220">
        <v>64.823008849557496</v>
      </c>
      <c r="O95" s="287">
        <v>54.646017699114999</v>
      </c>
      <c r="P95" s="318">
        <v>46.017699115044202</v>
      </c>
      <c r="Q95" s="318">
        <v>37.610619469026503</v>
      </c>
      <c r="R95" s="318">
        <v>30.088495575221199</v>
      </c>
      <c r="S95" s="318">
        <v>27.212389380531</v>
      </c>
      <c r="T95" s="300">
        <v>23.8938053097345</v>
      </c>
    </row>
    <row r="96" spans="2:20" s="233" customFormat="1" ht="18" x14ac:dyDescent="0.35">
      <c r="B96" s="235"/>
      <c r="C96" s="115" t="s">
        <v>11</v>
      </c>
      <c r="D96" s="236">
        <v>231</v>
      </c>
      <c r="E96" s="211">
        <v>188</v>
      </c>
      <c r="F96" s="219">
        <v>148</v>
      </c>
      <c r="G96" s="281">
        <v>122</v>
      </c>
      <c r="H96" s="312">
        <v>98</v>
      </c>
      <c r="I96" s="312">
        <v>85</v>
      </c>
      <c r="J96" s="312">
        <v>75</v>
      </c>
      <c r="K96" s="312">
        <v>64</v>
      </c>
      <c r="L96" s="293">
        <v>58</v>
      </c>
      <c r="M96" s="212">
        <v>81.385281385281402</v>
      </c>
      <c r="N96" s="220">
        <v>64.069264069264094</v>
      </c>
      <c r="O96" s="287">
        <v>52.813852813852797</v>
      </c>
      <c r="P96" s="318">
        <v>42.424242424242401</v>
      </c>
      <c r="Q96" s="318">
        <v>36.796536796536799</v>
      </c>
      <c r="R96" s="318">
        <v>32.4675324675325</v>
      </c>
      <c r="S96" s="318">
        <v>27.705627705627698</v>
      </c>
      <c r="T96" s="300">
        <v>25.108225108225099</v>
      </c>
    </row>
    <row r="97" spans="2:20" s="218" customFormat="1" ht="18" x14ac:dyDescent="0.35">
      <c r="B97" s="209"/>
      <c r="C97" s="115" t="s">
        <v>12</v>
      </c>
      <c r="D97" s="117">
        <v>93</v>
      </c>
      <c r="E97" s="211">
        <v>75</v>
      </c>
      <c r="F97" s="219">
        <v>58</v>
      </c>
      <c r="G97" s="281">
        <v>53</v>
      </c>
      <c r="H97" s="312">
        <v>44</v>
      </c>
      <c r="I97" s="312">
        <v>37</v>
      </c>
      <c r="J97" s="312">
        <v>31</v>
      </c>
      <c r="K97" s="312">
        <v>30</v>
      </c>
      <c r="L97" s="293">
        <v>26</v>
      </c>
      <c r="M97" s="212">
        <v>80.645161290322605</v>
      </c>
      <c r="N97" s="220">
        <v>62.365591397849499</v>
      </c>
      <c r="O97" s="287">
        <v>56.989247311828002</v>
      </c>
      <c r="P97" s="318">
        <v>47.311827956989198</v>
      </c>
      <c r="Q97" s="318">
        <v>39.784946236559101</v>
      </c>
      <c r="R97" s="318">
        <v>33.3333333333333</v>
      </c>
      <c r="S97" s="318">
        <v>32.258064516128997</v>
      </c>
      <c r="T97" s="300">
        <v>27.9569892473118</v>
      </c>
    </row>
    <row r="98" spans="2:20" s="233" customFormat="1" ht="18" x14ac:dyDescent="0.35">
      <c r="B98" s="209"/>
      <c r="C98" s="115" t="s">
        <v>13</v>
      </c>
      <c r="D98" s="117">
        <v>316</v>
      </c>
      <c r="E98" s="211">
        <v>259</v>
      </c>
      <c r="F98" s="219">
        <v>210</v>
      </c>
      <c r="G98" s="281">
        <v>178</v>
      </c>
      <c r="H98" s="312">
        <v>151</v>
      </c>
      <c r="I98" s="312">
        <v>126</v>
      </c>
      <c r="J98" s="312">
        <v>105</v>
      </c>
      <c r="K98" s="312">
        <v>89</v>
      </c>
      <c r="L98" s="293">
        <v>81</v>
      </c>
      <c r="M98" s="212">
        <v>81.962025316455694</v>
      </c>
      <c r="N98" s="220">
        <v>66.455696202531598</v>
      </c>
      <c r="O98" s="287">
        <v>56.329113924050603</v>
      </c>
      <c r="P98" s="318">
        <v>47.7848101265823</v>
      </c>
      <c r="Q98" s="318">
        <v>39.873417721518997</v>
      </c>
      <c r="R98" s="318">
        <v>33.227848101265799</v>
      </c>
      <c r="S98" s="318">
        <v>28.164556962025301</v>
      </c>
      <c r="T98" s="300">
        <v>25.632911392405099</v>
      </c>
    </row>
    <row r="99" spans="2:20" s="233" customFormat="1" ht="18" x14ac:dyDescent="0.35">
      <c r="B99" s="209"/>
      <c r="C99" s="115" t="s">
        <v>14</v>
      </c>
      <c r="D99" s="117">
        <v>104</v>
      </c>
      <c r="E99" s="211">
        <v>82</v>
      </c>
      <c r="F99" s="219">
        <v>58</v>
      </c>
      <c r="G99" s="281">
        <v>44</v>
      </c>
      <c r="H99" s="312">
        <v>32</v>
      </c>
      <c r="I99" s="312">
        <v>29</v>
      </c>
      <c r="J99" s="312">
        <v>24</v>
      </c>
      <c r="K99" s="312">
        <v>21</v>
      </c>
      <c r="L99" s="293">
        <v>20</v>
      </c>
      <c r="M99" s="212">
        <v>78.846153846153797</v>
      </c>
      <c r="N99" s="220">
        <v>55.769230769230802</v>
      </c>
      <c r="O99" s="287">
        <v>42.307692307692299</v>
      </c>
      <c r="P99" s="318">
        <v>30.769230769230798</v>
      </c>
      <c r="Q99" s="318">
        <v>27.884615384615401</v>
      </c>
      <c r="R99" s="318">
        <v>23.076923076923102</v>
      </c>
      <c r="S99" s="318">
        <v>20.192307692307701</v>
      </c>
      <c r="T99" s="300">
        <v>19.230769230769202</v>
      </c>
    </row>
    <row r="100" spans="2:20" s="233" customFormat="1" ht="18" x14ac:dyDescent="0.35">
      <c r="B100" s="209"/>
      <c r="C100" s="115" t="s">
        <v>15</v>
      </c>
      <c r="D100" s="117">
        <v>60</v>
      </c>
      <c r="E100" s="211">
        <v>50</v>
      </c>
      <c r="F100" s="219">
        <v>40</v>
      </c>
      <c r="G100" s="281">
        <v>36</v>
      </c>
      <c r="H100" s="312">
        <v>33</v>
      </c>
      <c r="I100" s="312">
        <v>27</v>
      </c>
      <c r="J100" s="312">
        <v>25</v>
      </c>
      <c r="K100" s="312">
        <v>19</v>
      </c>
      <c r="L100" s="293">
        <v>15</v>
      </c>
      <c r="M100" s="212">
        <v>83.3333333333333</v>
      </c>
      <c r="N100" s="220">
        <v>66.6666666666667</v>
      </c>
      <c r="O100" s="287">
        <v>60</v>
      </c>
      <c r="P100" s="318">
        <v>55</v>
      </c>
      <c r="Q100" s="318">
        <v>45</v>
      </c>
      <c r="R100" s="318">
        <v>41.6666666666667</v>
      </c>
      <c r="S100" s="318">
        <v>31.6666666666667</v>
      </c>
      <c r="T100" s="300">
        <v>25</v>
      </c>
    </row>
    <row r="101" spans="2:20" s="218" customFormat="1" ht="18" customHeight="1" x14ac:dyDescent="0.35">
      <c r="B101" s="209"/>
      <c r="C101" s="115" t="s">
        <v>16</v>
      </c>
      <c r="D101" s="117">
        <v>20</v>
      </c>
      <c r="E101" s="211">
        <v>14</v>
      </c>
      <c r="F101" s="219">
        <v>11</v>
      </c>
      <c r="G101" s="281">
        <v>9</v>
      </c>
      <c r="H101" s="312">
        <v>8</v>
      </c>
      <c r="I101" s="312">
        <v>7</v>
      </c>
      <c r="J101" s="312">
        <v>7</v>
      </c>
      <c r="K101" s="312">
        <v>6</v>
      </c>
      <c r="L101" s="293">
        <v>5</v>
      </c>
      <c r="M101" s="212">
        <v>70</v>
      </c>
      <c r="N101" s="220">
        <v>55</v>
      </c>
      <c r="O101" s="287">
        <v>45</v>
      </c>
      <c r="P101" s="318">
        <v>40</v>
      </c>
      <c r="Q101" s="318">
        <v>35</v>
      </c>
      <c r="R101" s="318">
        <v>35</v>
      </c>
      <c r="S101" s="318">
        <v>30</v>
      </c>
      <c r="T101" s="300">
        <v>25</v>
      </c>
    </row>
    <row r="102" spans="2:20" s="218" customFormat="1" ht="18" x14ac:dyDescent="0.35">
      <c r="B102" s="209"/>
      <c r="C102" s="115" t="s">
        <v>17</v>
      </c>
      <c r="D102" s="117">
        <v>204</v>
      </c>
      <c r="E102" s="211">
        <v>159</v>
      </c>
      <c r="F102" s="219">
        <v>132</v>
      </c>
      <c r="G102" s="281">
        <v>115</v>
      </c>
      <c r="H102" s="312">
        <v>101</v>
      </c>
      <c r="I102" s="312">
        <v>90</v>
      </c>
      <c r="J102" s="312">
        <v>80</v>
      </c>
      <c r="K102" s="312">
        <v>69</v>
      </c>
      <c r="L102" s="293">
        <v>61</v>
      </c>
      <c r="M102" s="212">
        <v>77.941176470588204</v>
      </c>
      <c r="N102" s="220">
        <v>64.705882352941202</v>
      </c>
      <c r="O102" s="287">
        <v>56.372549019607803</v>
      </c>
      <c r="P102" s="318">
        <v>49.509803921568597</v>
      </c>
      <c r="Q102" s="318">
        <v>44.117647058823501</v>
      </c>
      <c r="R102" s="318">
        <v>39.2156862745098</v>
      </c>
      <c r="S102" s="318">
        <v>33.823529411764703</v>
      </c>
      <c r="T102" s="300">
        <v>29.901960784313701</v>
      </c>
    </row>
    <row r="103" spans="2:20" s="218" customFormat="1" ht="18" x14ac:dyDescent="0.35">
      <c r="B103" s="209"/>
      <c r="C103" s="115" t="s">
        <v>18</v>
      </c>
      <c r="D103" s="117">
        <v>36</v>
      </c>
      <c r="E103" s="211">
        <v>29</v>
      </c>
      <c r="F103" s="219">
        <v>22</v>
      </c>
      <c r="G103" s="281">
        <v>18</v>
      </c>
      <c r="H103" s="312">
        <v>14</v>
      </c>
      <c r="I103" s="312">
        <v>12</v>
      </c>
      <c r="J103" s="312">
        <v>11</v>
      </c>
      <c r="K103" s="312">
        <v>10</v>
      </c>
      <c r="L103" s="293">
        <v>9</v>
      </c>
      <c r="M103" s="212">
        <v>80.5555555555556</v>
      </c>
      <c r="N103" s="220">
        <v>61.1111111111111</v>
      </c>
      <c r="O103" s="287">
        <v>50</v>
      </c>
      <c r="P103" s="318">
        <v>38.8888888888889</v>
      </c>
      <c r="Q103" s="318">
        <v>33.3333333333333</v>
      </c>
      <c r="R103" s="318">
        <v>30.5555555555556</v>
      </c>
      <c r="S103" s="318">
        <v>27.7777777777778</v>
      </c>
      <c r="T103" s="300">
        <v>25</v>
      </c>
    </row>
    <row r="104" spans="2:20" s="218" customFormat="1" ht="18" x14ac:dyDescent="0.35">
      <c r="B104" s="209"/>
      <c r="C104" s="115" t="s">
        <v>19</v>
      </c>
      <c r="D104" s="117">
        <v>133</v>
      </c>
      <c r="E104" s="211">
        <v>105</v>
      </c>
      <c r="F104" s="219">
        <v>87</v>
      </c>
      <c r="G104" s="281">
        <v>70</v>
      </c>
      <c r="H104" s="312">
        <v>59</v>
      </c>
      <c r="I104" s="312">
        <v>47</v>
      </c>
      <c r="J104" s="312">
        <v>37</v>
      </c>
      <c r="K104" s="312">
        <v>32</v>
      </c>
      <c r="L104" s="293">
        <v>27</v>
      </c>
      <c r="M104" s="212">
        <v>78.947368421052602</v>
      </c>
      <c r="N104" s="220">
        <v>65.413533834586502</v>
      </c>
      <c r="O104" s="287">
        <v>52.631578947368403</v>
      </c>
      <c r="P104" s="318">
        <v>44.360902255639097</v>
      </c>
      <c r="Q104" s="318">
        <v>35.338345864661697</v>
      </c>
      <c r="R104" s="318">
        <v>27.819548872180501</v>
      </c>
      <c r="S104" s="318">
        <v>24.060150375939799</v>
      </c>
      <c r="T104" s="300">
        <v>20.300751879699199</v>
      </c>
    </row>
    <row r="105" spans="2:20" s="218" customFormat="1" ht="18" x14ac:dyDescent="0.35">
      <c r="B105" s="209"/>
      <c r="C105" s="115" t="s">
        <v>20</v>
      </c>
      <c r="D105" s="117">
        <v>76</v>
      </c>
      <c r="E105" s="211">
        <v>65</v>
      </c>
      <c r="F105" s="219">
        <v>53</v>
      </c>
      <c r="G105" s="281">
        <v>45</v>
      </c>
      <c r="H105" s="312">
        <v>37</v>
      </c>
      <c r="I105" s="312">
        <v>29</v>
      </c>
      <c r="J105" s="312">
        <v>25</v>
      </c>
      <c r="K105" s="312">
        <v>24</v>
      </c>
      <c r="L105" s="293">
        <v>22</v>
      </c>
      <c r="M105" s="212">
        <v>85.526315789473699</v>
      </c>
      <c r="N105" s="220">
        <v>69.736842105263193</v>
      </c>
      <c r="O105" s="287">
        <v>59.210526315789501</v>
      </c>
      <c r="P105" s="318">
        <v>48.684210526315802</v>
      </c>
      <c r="Q105" s="318">
        <v>38.157894736842103</v>
      </c>
      <c r="R105" s="318">
        <v>32.894736842105303</v>
      </c>
      <c r="S105" s="318">
        <v>31.578947368421101</v>
      </c>
      <c r="T105" s="300">
        <v>28.947368421052602</v>
      </c>
    </row>
    <row r="106" spans="2:20" s="218" customFormat="1" ht="31.5" x14ac:dyDescent="0.25">
      <c r="B106" s="242" t="s">
        <v>37</v>
      </c>
      <c r="C106" s="24" t="s">
        <v>38</v>
      </c>
      <c r="D106" s="234">
        <v>1576</v>
      </c>
      <c r="E106" s="229">
        <v>1265</v>
      </c>
      <c r="F106" s="231">
        <v>922</v>
      </c>
      <c r="G106" s="283">
        <v>679</v>
      </c>
      <c r="H106" s="314">
        <v>512</v>
      </c>
      <c r="I106" s="314">
        <v>368</v>
      </c>
      <c r="J106" s="314">
        <v>311</v>
      </c>
      <c r="K106" s="314">
        <v>274</v>
      </c>
      <c r="L106" s="295">
        <v>238</v>
      </c>
      <c r="M106" s="230">
        <v>80.266497461928907</v>
      </c>
      <c r="N106" s="232">
        <v>58.502538071065999</v>
      </c>
      <c r="O106" s="289">
        <v>43.083756345177697</v>
      </c>
      <c r="P106" s="320">
        <v>32.487309644669999</v>
      </c>
      <c r="Q106" s="320">
        <v>23.350253807106601</v>
      </c>
      <c r="R106" s="320">
        <v>19.7335025380711</v>
      </c>
      <c r="S106" s="320">
        <v>17.385786802030498</v>
      </c>
      <c r="T106" s="302">
        <v>15.1015228426396</v>
      </c>
    </row>
    <row r="107" spans="2:20" s="218" customFormat="1" ht="18" x14ac:dyDescent="0.25">
      <c r="B107" s="209"/>
      <c r="C107" s="117" t="s">
        <v>9</v>
      </c>
      <c r="D107" s="117">
        <v>682</v>
      </c>
      <c r="E107" s="211">
        <v>549</v>
      </c>
      <c r="F107" s="219">
        <v>396</v>
      </c>
      <c r="G107" s="281">
        <v>282</v>
      </c>
      <c r="H107" s="312">
        <v>211</v>
      </c>
      <c r="I107" s="312">
        <v>143</v>
      </c>
      <c r="J107" s="312">
        <v>116</v>
      </c>
      <c r="K107" s="312">
        <v>105</v>
      </c>
      <c r="L107" s="293">
        <v>92</v>
      </c>
      <c r="M107" s="212">
        <v>80.498533724340206</v>
      </c>
      <c r="N107" s="220">
        <v>58.064516129032299</v>
      </c>
      <c r="O107" s="287">
        <v>41.348973607038097</v>
      </c>
      <c r="P107" s="318">
        <v>30.9384164222874</v>
      </c>
      <c r="Q107" s="318">
        <v>20.9677419354839</v>
      </c>
      <c r="R107" s="318">
        <v>17.008797653958901</v>
      </c>
      <c r="S107" s="318">
        <v>15.3958944281525</v>
      </c>
      <c r="T107" s="300">
        <v>13.4897360703812</v>
      </c>
    </row>
    <row r="108" spans="2:20" s="233" customFormat="1" ht="18" x14ac:dyDescent="0.35">
      <c r="B108" s="235"/>
      <c r="C108" s="115" t="s">
        <v>11</v>
      </c>
      <c r="D108" s="236">
        <v>257</v>
      </c>
      <c r="E108" s="211">
        <v>199</v>
      </c>
      <c r="F108" s="219">
        <v>141</v>
      </c>
      <c r="G108" s="281">
        <v>102</v>
      </c>
      <c r="H108" s="312">
        <v>76</v>
      </c>
      <c r="I108" s="312">
        <v>66</v>
      </c>
      <c r="J108" s="312">
        <v>61</v>
      </c>
      <c r="K108" s="312">
        <v>50</v>
      </c>
      <c r="L108" s="293">
        <v>44</v>
      </c>
      <c r="M108" s="212">
        <v>77.431906614786001</v>
      </c>
      <c r="N108" s="220">
        <v>54.863813229572003</v>
      </c>
      <c r="O108" s="287">
        <v>39.688715953307401</v>
      </c>
      <c r="P108" s="318">
        <v>29.571984435797699</v>
      </c>
      <c r="Q108" s="318">
        <v>25.6809338521401</v>
      </c>
      <c r="R108" s="318">
        <v>23.735408560311299</v>
      </c>
      <c r="S108" s="318">
        <v>19.455252918287901</v>
      </c>
      <c r="T108" s="300">
        <v>17.120622568093399</v>
      </c>
    </row>
    <row r="109" spans="2:20" s="218" customFormat="1" ht="18" x14ac:dyDescent="0.35">
      <c r="B109" s="209"/>
      <c r="C109" s="115" t="s">
        <v>12</v>
      </c>
      <c r="D109" s="117">
        <v>40</v>
      </c>
      <c r="E109" s="211">
        <v>31</v>
      </c>
      <c r="F109" s="219">
        <v>22</v>
      </c>
      <c r="G109" s="281">
        <v>19</v>
      </c>
      <c r="H109" s="312">
        <v>12</v>
      </c>
      <c r="I109" s="312">
        <v>8</v>
      </c>
      <c r="J109" s="312">
        <v>6</v>
      </c>
      <c r="K109" s="312">
        <v>5</v>
      </c>
      <c r="L109" s="293">
        <v>4</v>
      </c>
      <c r="M109" s="212">
        <v>77.5</v>
      </c>
      <c r="N109" s="220">
        <v>55</v>
      </c>
      <c r="O109" s="287">
        <v>47.5</v>
      </c>
      <c r="P109" s="318">
        <v>30</v>
      </c>
      <c r="Q109" s="318">
        <v>20</v>
      </c>
      <c r="R109" s="318">
        <v>15</v>
      </c>
      <c r="S109" s="318">
        <v>12.5</v>
      </c>
      <c r="T109" s="300">
        <v>10</v>
      </c>
    </row>
    <row r="110" spans="2:20" s="233" customFormat="1" ht="18" x14ac:dyDescent="0.35">
      <c r="B110" s="209"/>
      <c r="C110" s="115" t="s">
        <v>13</v>
      </c>
      <c r="D110" s="117">
        <v>167</v>
      </c>
      <c r="E110" s="211">
        <v>142</v>
      </c>
      <c r="F110" s="219">
        <v>104</v>
      </c>
      <c r="G110" s="281">
        <v>84</v>
      </c>
      <c r="H110" s="312">
        <v>69</v>
      </c>
      <c r="I110" s="312">
        <v>52</v>
      </c>
      <c r="J110" s="312">
        <v>47</v>
      </c>
      <c r="K110" s="312">
        <v>40</v>
      </c>
      <c r="L110" s="293">
        <v>36</v>
      </c>
      <c r="M110" s="212">
        <v>85.029940119760496</v>
      </c>
      <c r="N110" s="220">
        <v>62.275449101796397</v>
      </c>
      <c r="O110" s="287">
        <v>50.299401197604801</v>
      </c>
      <c r="P110" s="318">
        <v>41.317365269461099</v>
      </c>
      <c r="Q110" s="318">
        <v>31.137724550898199</v>
      </c>
      <c r="R110" s="318">
        <v>28.143712574850301</v>
      </c>
      <c r="S110" s="318">
        <v>23.952095808383199</v>
      </c>
      <c r="T110" s="300">
        <v>21.556886227544901</v>
      </c>
    </row>
    <row r="111" spans="2:20" s="233" customFormat="1" ht="18" x14ac:dyDescent="0.35">
      <c r="B111" s="209"/>
      <c r="C111" s="115" t="s">
        <v>14</v>
      </c>
      <c r="D111" s="117">
        <v>90</v>
      </c>
      <c r="E111" s="211">
        <v>66</v>
      </c>
      <c r="F111" s="219">
        <v>50</v>
      </c>
      <c r="G111" s="281">
        <v>40</v>
      </c>
      <c r="H111" s="312">
        <v>26</v>
      </c>
      <c r="I111" s="312">
        <v>13</v>
      </c>
      <c r="J111" s="312">
        <v>8</v>
      </c>
      <c r="K111" s="312">
        <v>6</v>
      </c>
      <c r="L111" s="293">
        <v>5</v>
      </c>
      <c r="M111" s="212">
        <v>73.3333333333333</v>
      </c>
      <c r="N111" s="220">
        <v>55.5555555555556</v>
      </c>
      <c r="O111" s="287">
        <v>44.4444444444444</v>
      </c>
      <c r="P111" s="318">
        <v>28.8888888888889</v>
      </c>
      <c r="Q111" s="318">
        <v>14.4444444444444</v>
      </c>
      <c r="R111" s="318">
        <v>8.8888888888888893</v>
      </c>
      <c r="S111" s="318">
        <v>6.6666666666666696</v>
      </c>
      <c r="T111" s="300">
        <v>5.5555555555555598</v>
      </c>
    </row>
    <row r="112" spans="2:20" s="233" customFormat="1" ht="18" x14ac:dyDescent="0.35">
      <c r="B112" s="209"/>
      <c r="C112" s="115" t="s">
        <v>15</v>
      </c>
      <c r="D112" s="117">
        <v>46</v>
      </c>
      <c r="E112" s="211">
        <v>39</v>
      </c>
      <c r="F112" s="219">
        <v>32</v>
      </c>
      <c r="G112" s="281">
        <v>21</v>
      </c>
      <c r="H112" s="312">
        <v>18</v>
      </c>
      <c r="I112" s="312">
        <v>15</v>
      </c>
      <c r="J112" s="312">
        <v>14</v>
      </c>
      <c r="K112" s="312">
        <v>14</v>
      </c>
      <c r="L112" s="293">
        <v>13</v>
      </c>
      <c r="M112" s="212">
        <v>84.7826086956522</v>
      </c>
      <c r="N112" s="220">
        <v>69.565217391304301</v>
      </c>
      <c r="O112" s="287">
        <v>45.652173913043498</v>
      </c>
      <c r="P112" s="318">
        <v>39.130434782608702</v>
      </c>
      <c r="Q112" s="318">
        <v>32.6086956521739</v>
      </c>
      <c r="R112" s="318">
        <v>30.434782608695699</v>
      </c>
      <c r="S112" s="318">
        <v>30.434782608695699</v>
      </c>
      <c r="T112" s="300">
        <v>28.260869565217401</v>
      </c>
    </row>
    <row r="113" spans="2:20" s="218" customFormat="1" ht="18" customHeight="1" x14ac:dyDescent="0.35">
      <c r="B113" s="209"/>
      <c r="C113" s="115" t="s">
        <v>16</v>
      </c>
      <c r="D113" s="117">
        <v>29</v>
      </c>
      <c r="E113" s="211">
        <v>23</v>
      </c>
      <c r="F113" s="219">
        <v>21</v>
      </c>
      <c r="G113" s="281">
        <v>15</v>
      </c>
      <c r="H113" s="312">
        <v>12</v>
      </c>
      <c r="I113" s="312">
        <v>10</v>
      </c>
      <c r="J113" s="312">
        <v>8</v>
      </c>
      <c r="K113" s="312">
        <v>6</v>
      </c>
      <c r="L113" s="293">
        <v>4</v>
      </c>
      <c r="M113" s="212">
        <v>79.310344827586206</v>
      </c>
      <c r="N113" s="220">
        <v>72.413793103448299</v>
      </c>
      <c r="O113" s="287">
        <v>51.724137931034498</v>
      </c>
      <c r="P113" s="318">
        <v>41.379310344827601</v>
      </c>
      <c r="Q113" s="318">
        <v>34.482758620689701</v>
      </c>
      <c r="R113" s="318">
        <v>27.586206896551701</v>
      </c>
      <c r="S113" s="318">
        <v>20.689655172413801</v>
      </c>
      <c r="T113" s="300">
        <v>13.7931034482759</v>
      </c>
    </row>
    <row r="114" spans="2:20" s="218" customFormat="1" ht="18" x14ac:dyDescent="0.35">
      <c r="B114" s="209"/>
      <c r="C114" s="115" t="s">
        <v>17</v>
      </c>
      <c r="D114" s="117">
        <v>85</v>
      </c>
      <c r="E114" s="211">
        <v>60</v>
      </c>
      <c r="F114" s="219">
        <v>43</v>
      </c>
      <c r="G114" s="281">
        <v>32</v>
      </c>
      <c r="H114" s="312">
        <v>26</v>
      </c>
      <c r="I114" s="312">
        <v>19</v>
      </c>
      <c r="J114" s="312">
        <v>13</v>
      </c>
      <c r="K114" s="312">
        <v>12</v>
      </c>
      <c r="L114" s="293">
        <v>8</v>
      </c>
      <c r="M114" s="212">
        <v>70.588235294117695</v>
      </c>
      <c r="N114" s="220">
        <v>50.588235294117602</v>
      </c>
      <c r="O114" s="287">
        <v>37.647058823529399</v>
      </c>
      <c r="P114" s="318">
        <v>30.588235294117599</v>
      </c>
      <c r="Q114" s="318">
        <v>22.352941176470601</v>
      </c>
      <c r="R114" s="318">
        <v>15.294117647058799</v>
      </c>
      <c r="S114" s="318">
        <v>14.117647058823501</v>
      </c>
      <c r="T114" s="300">
        <v>9.4117647058823497</v>
      </c>
    </row>
    <row r="115" spans="2:20" s="218" customFormat="1" ht="18" x14ac:dyDescent="0.35">
      <c r="B115" s="209"/>
      <c r="C115" s="115" t="s">
        <v>18</v>
      </c>
      <c r="D115" s="117">
        <v>56</v>
      </c>
      <c r="E115" s="211">
        <v>49</v>
      </c>
      <c r="F115" s="219">
        <v>39</v>
      </c>
      <c r="G115" s="281">
        <v>33</v>
      </c>
      <c r="H115" s="312">
        <v>22</v>
      </c>
      <c r="I115" s="312">
        <v>15</v>
      </c>
      <c r="J115" s="312">
        <v>15</v>
      </c>
      <c r="K115" s="312">
        <v>15</v>
      </c>
      <c r="L115" s="293">
        <v>13</v>
      </c>
      <c r="M115" s="212">
        <v>87.5</v>
      </c>
      <c r="N115" s="220">
        <v>69.642857142857096</v>
      </c>
      <c r="O115" s="287">
        <v>58.928571428571402</v>
      </c>
      <c r="P115" s="318">
        <v>39.285714285714299</v>
      </c>
      <c r="Q115" s="318">
        <v>26.785714285714299</v>
      </c>
      <c r="R115" s="318">
        <v>26.785714285714299</v>
      </c>
      <c r="S115" s="318">
        <v>26.785714285714299</v>
      </c>
      <c r="T115" s="300">
        <v>23.214285714285701</v>
      </c>
    </row>
    <row r="116" spans="2:20" s="218" customFormat="1" ht="18" x14ac:dyDescent="0.35">
      <c r="B116" s="209"/>
      <c r="C116" s="115" t="s">
        <v>19</v>
      </c>
      <c r="D116" s="117">
        <v>84</v>
      </c>
      <c r="E116" s="211">
        <v>69</v>
      </c>
      <c r="F116" s="219">
        <v>45</v>
      </c>
      <c r="G116" s="281">
        <v>28</v>
      </c>
      <c r="H116" s="312">
        <v>20</v>
      </c>
      <c r="I116" s="312">
        <v>12</v>
      </c>
      <c r="J116" s="312">
        <v>10</v>
      </c>
      <c r="K116" s="312">
        <v>9</v>
      </c>
      <c r="L116" s="293">
        <v>9</v>
      </c>
      <c r="M116" s="212">
        <v>82.142857142857096</v>
      </c>
      <c r="N116" s="220">
        <v>53.571428571428598</v>
      </c>
      <c r="O116" s="287">
        <v>33.3333333333333</v>
      </c>
      <c r="P116" s="318">
        <v>23.8095238095238</v>
      </c>
      <c r="Q116" s="318">
        <v>14.285714285714301</v>
      </c>
      <c r="R116" s="318">
        <v>11.9047619047619</v>
      </c>
      <c r="S116" s="318">
        <v>10.714285714285699</v>
      </c>
      <c r="T116" s="300">
        <v>10.714285714285699</v>
      </c>
    </row>
    <row r="117" spans="2:20" s="218" customFormat="1" ht="18" x14ac:dyDescent="0.35">
      <c r="B117" s="209"/>
      <c r="C117" s="115" t="s">
        <v>20</v>
      </c>
      <c r="D117" s="117">
        <v>40</v>
      </c>
      <c r="E117" s="211">
        <v>38</v>
      </c>
      <c r="F117" s="219">
        <v>29</v>
      </c>
      <c r="G117" s="281">
        <v>23</v>
      </c>
      <c r="H117" s="312">
        <v>20</v>
      </c>
      <c r="I117" s="312">
        <v>15</v>
      </c>
      <c r="J117" s="312">
        <v>13</v>
      </c>
      <c r="K117" s="312">
        <v>12</v>
      </c>
      <c r="L117" s="293">
        <v>10</v>
      </c>
      <c r="M117" s="212">
        <v>95</v>
      </c>
      <c r="N117" s="220">
        <v>72.5</v>
      </c>
      <c r="O117" s="287">
        <v>57.5</v>
      </c>
      <c r="P117" s="318">
        <v>50</v>
      </c>
      <c r="Q117" s="318">
        <v>37.5</v>
      </c>
      <c r="R117" s="318">
        <v>32.5</v>
      </c>
      <c r="S117" s="318">
        <v>30</v>
      </c>
      <c r="T117" s="300">
        <v>25</v>
      </c>
    </row>
    <row r="118" spans="2:20" s="218" customFormat="1" ht="18" customHeight="1" x14ac:dyDescent="0.25">
      <c r="B118" s="242" t="s">
        <v>39</v>
      </c>
      <c r="C118" s="24" t="s">
        <v>40</v>
      </c>
      <c r="D118" s="234">
        <v>331</v>
      </c>
      <c r="E118" s="229">
        <v>253</v>
      </c>
      <c r="F118" s="231">
        <v>188</v>
      </c>
      <c r="G118" s="283">
        <v>147</v>
      </c>
      <c r="H118" s="314">
        <v>122</v>
      </c>
      <c r="I118" s="314">
        <v>107</v>
      </c>
      <c r="J118" s="314">
        <v>93</v>
      </c>
      <c r="K118" s="314">
        <v>88</v>
      </c>
      <c r="L118" s="295">
        <v>77</v>
      </c>
      <c r="M118" s="230">
        <v>76.435045317220499</v>
      </c>
      <c r="N118" s="232">
        <v>56.797583081570998</v>
      </c>
      <c r="O118" s="289">
        <v>44.410876132930497</v>
      </c>
      <c r="P118" s="320">
        <v>36.858006042296097</v>
      </c>
      <c r="Q118" s="320">
        <v>32.326283987915403</v>
      </c>
      <c r="R118" s="320">
        <v>28.096676737160099</v>
      </c>
      <c r="S118" s="320">
        <v>26.5861027190332</v>
      </c>
      <c r="T118" s="302">
        <v>23.2628398791541</v>
      </c>
    </row>
    <row r="119" spans="2:20" s="218" customFormat="1" ht="18" x14ac:dyDescent="0.25">
      <c r="B119" s="209"/>
      <c r="C119" s="117" t="s">
        <v>9</v>
      </c>
      <c r="D119" s="117">
        <v>255</v>
      </c>
      <c r="E119" s="211">
        <v>200</v>
      </c>
      <c r="F119" s="219">
        <v>152</v>
      </c>
      <c r="G119" s="281">
        <v>113</v>
      </c>
      <c r="H119" s="312">
        <v>97</v>
      </c>
      <c r="I119" s="312">
        <v>83</v>
      </c>
      <c r="J119" s="312">
        <v>72</v>
      </c>
      <c r="K119" s="312">
        <v>68</v>
      </c>
      <c r="L119" s="293">
        <v>59</v>
      </c>
      <c r="M119" s="212">
        <v>78.431372549019599</v>
      </c>
      <c r="N119" s="220">
        <v>59.607843137254903</v>
      </c>
      <c r="O119" s="287">
        <v>44.313725490196099</v>
      </c>
      <c r="P119" s="318">
        <v>38.039215686274503</v>
      </c>
      <c r="Q119" s="318">
        <v>32.5490196078431</v>
      </c>
      <c r="R119" s="318">
        <v>28.235294117647101</v>
      </c>
      <c r="S119" s="318">
        <v>26.6666666666667</v>
      </c>
      <c r="T119" s="300">
        <v>23.137254901960802</v>
      </c>
    </row>
    <row r="120" spans="2:20" s="233" customFormat="1" ht="18" x14ac:dyDescent="0.35">
      <c r="B120" s="235"/>
      <c r="C120" s="115" t="s">
        <v>11</v>
      </c>
      <c r="D120" s="236">
        <v>24</v>
      </c>
      <c r="E120" s="211">
        <v>17</v>
      </c>
      <c r="F120" s="219">
        <v>12</v>
      </c>
      <c r="G120" s="281">
        <v>12</v>
      </c>
      <c r="H120" s="312">
        <v>11</v>
      </c>
      <c r="I120" s="312">
        <v>11</v>
      </c>
      <c r="J120" s="312">
        <v>11</v>
      </c>
      <c r="K120" s="312">
        <v>10</v>
      </c>
      <c r="L120" s="293">
        <v>9</v>
      </c>
      <c r="M120" s="212">
        <v>70.8333333333333</v>
      </c>
      <c r="N120" s="220">
        <v>50</v>
      </c>
      <c r="O120" s="287">
        <v>50</v>
      </c>
      <c r="P120" s="318">
        <v>45.8333333333333</v>
      </c>
      <c r="Q120" s="318">
        <v>45.8333333333333</v>
      </c>
      <c r="R120" s="318">
        <v>45.8333333333333</v>
      </c>
      <c r="S120" s="318">
        <v>41.6666666666667</v>
      </c>
      <c r="T120" s="300">
        <v>37.5</v>
      </c>
    </row>
    <row r="121" spans="2:20" s="218" customFormat="1" ht="18" x14ac:dyDescent="0.35">
      <c r="B121" s="235"/>
      <c r="C121" s="115" t="s">
        <v>12</v>
      </c>
      <c r="D121" s="236">
        <v>2</v>
      </c>
      <c r="E121" s="211">
        <v>1</v>
      </c>
      <c r="F121" s="219">
        <v>0</v>
      </c>
      <c r="G121" s="281">
        <v>0</v>
      </c>
      <c r="H121" s="312">
        <v>0</v>
      </c>
      <c r="I121" s="312">
        <v>0</v>
      </c>
      <c r="J121" s="312">
        <v>0</v>
      </c>
      <c r="K121" s="312">
        <v>0</v>
      </c>
      <c r="L121" s="293">
        <v>0</v>
      </c>
      <c r="M121" s="212">
        <v>50</v>
      </c>
      <c r="N121" s="220">
        <v>0</v>
      </c>
      <c r="O121" s="287">
        <v>0</v>
      </c>
      <c r="P121" s="318">
        <v>0</v>
      </c>
      <c r="Q121" s="318">
        <v>0</v>
      </c>
      <c r="R121" s="318">
        <v>0</v>
      </c>
      <c r="S121" s="318">
        <v>0</v>
      </c>
      <c r="T121" s="300">
        <v>0</v>
      </c>
    </row>
    <row r="122" spans="2:20" s="218" customFormat="1" ht="18" x14ac:dyDescent="0.35">
      <c r="B122" s="209"/>
      <c r="C122" s="115" t="s">
        <v>13</v>
      </c>
      <c r="D122" s="117">
        <v>19</v>
      </c>
      <c r="E122" s="211">
        <v>16</v>
      </c>
      <c r="F122" s="219">
        <v>9</v>
      </c>
      <c r="G122" s="281">
        <v>7</v>
      </c>
      <c r="H122" s="312">
        <v>3</v>
      </c>
      <c r="I122" s="312">
        <v>3</v>
      </c>
      <c r="J122" s="312">
        <v>2</v>
      </c>
      <c r="K122" s="312">
        <v>2</v>
      </c>
      <c r="L122" s="293">
        <v>1</v>
      </c>
      <c r="M122" s="212">
        <v>84.210526315789494</v>
      </c>
      <c r="N122" s="220">
        <v>47.368421052631597</v>
      </c>
      <c r="O122" s="287">
        <v>36.842105263157897</v>
      </c>
      <c r="P122" s="318">
        <v>15.789473684210501</v>
      </c>
      <c r="Q122" s="318">
        <v>15.789473684210501</v>
      </c>
      <c r="R122" s="318">
        <v>10.526315789473699</v>
      </c>
      <c r="S122" s="318">
        <v>10.526315789473699</v>
      </c>
      <c r="T122" s="300">
        <v>5.2631578947368398</v>
      </c>
    </row>
    <row r="123" spans="2:20" s="233" customFormat="1" ht="18" x14ac:dyDescent="0.35">
      <c r="B123" s="209"/>
      <c r="C123" s="115" t="s">
        <v>14</v>
      </c>
      <c r="D123" s="117">
        <v>5</v>
      </c>
      <c r="E123" s="211">
        <v>4</v>
      </c>
      <c r="F123" s="219">
        <v>3</v>
      </c>
      <c r="G123" s="281">
        <v>3</v>
      </c>
      <c r="H123" s="312">
        <v>2</v>
      </c>
      <c r="I123" s="312">
        <v>1</v>
      </c>
      <c r="J123" s="312">
        <v>1</v>
      </c>
      <c r="K123" s="312">
        <v>1</v>
      </c>
      <c r="L123" s="293">
        <v>1</v>
      </c>
      <c r="M123" s="212">
        <v>80</v>
      </c>
      <c r="N123" s="220">
        <v>60</v>
      </c>
      <c r="O123" s="287">
        <v>60</v>
      </c>
      <c r="P123" s="318">
        <v>40</v>
      </c>
      <c r="Q123" s="318">
        <v>20</v>
      </c>
      <c r="R123" s="318">
        <v>20</v>
      </c>
      <c r="S123" s="318">
        <v>20</v>
      </c>
      <c r="T123" s="300">
        <v>20</v>
      </c>
    </row>
    <row r="124" spans="2:20" s="233" customFormat="1" ht="18" x14ac:dyDescent="0.35">
      <c r="B124" s="209"/>
      <c r="C124" s="115" t="s">
        <v>15</v>
      </c>
      <c r="D124" s="117">
        <v>2</v>
      </c>
      <c r="E124" s="211">
        <v>1</v>
      </c>
      <c r="F124" s="219">
        <v>1</v>
      </c>
      <c r="G124" s="281">
        <v>1</v>
      </c>
      <c r="H124" s="312">
        <v>1</v>
      </c>
      <c r="I124" s="312">
        <v>1</v>
      </c>
      <c r="J124" s="312">
        <v>1</v>
      </c>
      <c r="K124" s="312">
        <v>1</v>
      </c>
      <c r="L124" s="293">
        <v>1</v>
      </c>
      <c r="M124" s="212">
        <v>50</v>
      </c>
      <c r="N124" s="220">
        <v>50</v>
      </c>
      <c r="O124" s="287">
        <v>50</v>
      </c>
      <c r="P124" s="318">
        <v>50</v>
      </c>
      <c r="Q124" s="318">
        <v>50</v>
      </c>
      <c r="R124" s="318">
        <v>50</v>
      </c>
      <c r="S124" s="318">
        <v>50</v>
      </c>
      <c r="T124" s="300">
        <v>50</v>
      </c>
    </row>
    <row r="125" spans="2:20" s="233" customFormat="1" ht="18" x14ac:dyDescent="0.35">
      <c r="B125" s="209"/>
      <c r="C125" s="115" t="s">
        <v>17</v>
      </c>
      <c r="D125" s="117">
        <v>3</v>
      </c>
      <c r="E125" s="211">
        <v>0</v>
      </c>
      <c r="F125" s="219">
        <v>0</v>
      </c>
      <c r="G125" s="281">
        <v>0</v>
      </c>
      <c r="H125" s="312">
        <v>0</v>
      </c>
      <c r="I125" s="312">
        <v>0</v>
      </c>
      <c r="J125" s="312">
        <v>0</v>
      </c>
      <c r="K125" s="312">
        <v>0</v>
      </c>
      <c r="L125" s="293">
        <v>0</v>
      </c>
      <c r="M125" s="212">
        <v>0</v>
      </c>
      <c r="N125" s="220">
        <v>0</v>
      </c>
      <c r="O125" s="287">
        <v>0</v>
      </c>
      <c r="P125" s="318">
        <v>0</v>
      </c>
      <c r="Q125" s="318">
        <v>0</v>
      </c>
      <c r="R125" s="318">
        <v>0</v>
      </c>
      <c r="S125" s="318">
        <v>0</v>
      </c>
      <c r="T125" s="300">
        <v>0</v>
      </c>
    </row>
    <row r="126" spans="2:20" s="218" customFormat="1" ht="18" x14ac:dyDescent="0.35">
      <c r="B126" s="209"/>
      <c r="C126" s="115" t="s">
        <v>18</v>
      </c>
      <c r="D126" s="117">
        <v>6</v>
      </c>
      <c r="E126" s="211">
        <v>5</v>
      </c>
      <c r="F126" s="219">
        <v>5</v>
      </c>
      <c r="G126" s="281">
        <v>5</v>
      </c>
      <c r="H126" s="312">
        <v>4</v>
      </c>
      <c r="I126" s="312">
        <v>4</v>
      </c>
      <c r="J126" s="312">
        <v>3</v>
      </c>
      <c r="K126" s="312">
        <v>3</v>
      </c>
      <c r="L126" s="293">
        <v>3</v>
      </c>
      <c r="M126" s="212">
        <v>83.3333333333333</v>
      </c>
      <c r="N126" s="220">
        <v>83.3333333333333</v>
      </c>
      <c r="O126" s="287">
        <v>83.3333333333333</v>
      </c>
      <c r="P126" s="318">
        <v>66.6666666666667</v>
      </c>
      <c r="Q126" s="318">
        <v>66.6666666666667</v>
      </c>
      <c r="R126" s="318">
        <v>50</v>
      </c>
      <c r="S126" s="318">
        <v>50</v>
      </c>
      <c r="T126" s="300">
        <v>50</v>
      </c>
    </row>
    <row r="127" spans="2:20" s="218" customFormat="1" ht="18" x14ac:dyDescent="0.35">
      <c r="B127" s="209"/>
      <c r="C127" s="115" t="s">
        <v>19</v>
      </c>
      <c r="D127" s="117">
        <v>7</v>
      </c>
      <c r="E127" s="211">
        <v>5</v>
      </c>
      <c r="F127" s="219">
        <v>5</v>
      </c>
      <c r="G127" s="281">
        <v>5</v>
      </c>
      <c r="H127" s="312">
        <v>3</v>
      </c>
      <c r="I127" s="312">
        <v>3</v>
      </c>
      <c r="J127" s="312">
        <v>2</v>
      </c>
      <c r="K127" s="312">
        <v>2</v>
      </c>
      <c r="L127" s="293">
        <v>2</v>
      </c>
      <c r="M127" s="212">
        <v>71.428571428571402</v>
      </c>
      <c r="N127" s="220">
        <v>71.428571428571402</v>
      </c>
      <c r="O127" s="287">
        <v>71.428571428571402</v>
      </c>
      <c r="P127" s="318">
        <v>42.857142857142897</v>
      </c>
      <c r="Q127" s="318">
        <v>42.857142857142897</v>
      </c>
      <c r="R127" s="318">
        <v>28.571428571428601</v>
      </c>
      <c r="S127" s="318">
        <v>28.571428571428601</v>
      </c>
      <c r="T127" s="300">
        <v>28.571428571428601</v>
      </c>
    </row>
    <row r="128" spans="2:20" s="218" customFormat="1" ht="18" x14ac:dyDescent="0.35">
      <c r="B128" s="209"/>
      <c r="C128" s="115" t="s">
        <v>20</v>
      </c>
      <c r="D128" s="117">
        <v>8</v>
      </c>
      <c r="E128" s="211">
        <v>4</v>
      </c>
      <c r="F128" s="219">
        <v>1</v>
      </c>
      <c r="G128" s="281">
        <v>1</v>
      </c>
      <c r="H128" s="312">
        <v>1</v>
      </c>
      <c r="I128" s="312">
        <v>1</v>
      </c>
      <c r="J128" s="312">
        <v>1</v>
      </c>
      <c r="K128" s="312">
        <v>1</v>
      </c>
      <c r="L128" s="293">
        <v>1</v>
      </c>
      <c r="M128" s="212">
        <v>50</v>
      </c>
      <c r="N128" s="220">
        <v>12.5</v>
      </c>
      <c r="O128" s="287">
        <v>12.5</v>
      </c>
      <c r="P128" s="318">
        <v>12.5</v>
      </c>
      <c r="Q128" s="318">
        <v>12.5</v>
      </c>
      <c r="R128" s="318">
        <v>12.5</v>
      </c>
      <c r="S128" s="318">
        <v>12.5</v>
      </c>
      <c r="T128" s="300">
        <v>12.5</v>
      </c>
    </row>
    <row r="129" spans="2:20" s="218" customFormat="1" ht="18" customHeight="1" x14ac:dyDescent="0.25">
      <c r="B129" s="242" t="s">
        <v>41</v>
      </c>
      <c r="C129" s="24" t="s">
        <v>42</v>
      </c>
      <c r="D129" s="234">
        <v>354</v>
      </c>
      <c r="E129" s="229">
        <v>282</v>
      </c>
      <c r="F129" s="231">
        <v>216</v>
      </c>
      <c r="G129" s="283">
        <v>143</v>
      </c>
      <c r="H129" s="314">
        <v>117</v>
      </c>
      <c r="I129" s="314">
        <v>100</v>
      </c>
      <c r="J129" s="314">
        <v>80</v>
      </c>
      <c r="K129" s="314">
        <v>69</v>
      </c>
      <c r="L129" s="295">
        <v>61</v>
      </c>
      <c r="M129" s="230">
        <v>79.661016949152497</v>
      </c>
      <c r="N129" s="232">
        <v>61.016949152542402</v>
      </c>
      <c r="O129" s="289">
        <v>40.395480225988699</v>
      </c>
      <c r="P129" s="320">
        <v>33.0508474576271</v>
      </c>
      <c r="Q129" s="320">
        <v>28.248587570621499</v>
      </c>
      <c r="R129" s="320">
        <v>22.598870056497201</v>
      </c>
      <c r="S129" s="320">
        <v>19.491525423728799</v>
      </c>
      <c r="T129" s="302">
        <v>17.2316384180791</v>
      </c>
    </row>
    <row r="130" spans="2:20" s="218" customFormat="1" ht="18" x14ac:dyDescent="0.25">
      <c r="B130" s="209"/>
      <c r="C130" s="117" t="s">
        <v>9</v>
      </c>
      <c r="D130" s="117">
        <v>223</v>
      </c>
      <c r="E130" s="211">
        <v>179</v>
      </c>
      <c r="F130" s="219">
        <v>141</v>
      </c>
      <c r="G130" s="281">
        <v>92</v>
      </c>
      <c r="H130" s="312">
        <v>77</v>
      </c>
      <c r="I130" s="312">
        <v>67</v>
      </c>
      <c r="J130" s="312">
        <v>51</v>
      </c>
      <c r="K130" s="312">
        <v>44</v>
      </c>
      <c r="L130" s="293">
        <v>38</v>
      </c>
      <c r="M130" s="212">
        <v>80.269058295964101</v>
      </c>
      <c r="N130" s="220">
        <v>63.228699551569498</v>
      </c>
      <c r="O130" s="287">
        <v>41.2556053811659</v>
      </c>
      <c r="P130" s="318">
        <v>34.529147982062803</v>
      </c>
      <c r="Q130" s="318">
        <v>30.044843049327401</v>
      </c>
      <c r="R130" s="318">
        <v>22.869955156950699</v>
      </c>
      <c r="S130" s="318">
        <v>19.730941704035899</v>
      </c>
      <c r="T130" s="300">
        <v>17.040358744394599</v>
      </c>
    </row>
    <row r="131" spans="2:20" s="233" customFormat="1" ht="18" x14ac:dyDescent="0.35">
      <c r="B131" s="209"/>
      <c r="C131" s="115" t="s">
        <v>11</v>
      </c>
      <c r="D131" s="117">
        <v>41</v>
      </c>
      <c r="E131" s="211">
        <v>33</v>
      </c>
      <c r="F131" s="219">
        <v>23</v>
      </c>
      <c r="G131" s="281">
        <v>19</v>
      </c>
      <c r="H131" s="312">
        <v>13</v>
      </c>
      <c r="I131" s="312">
        <v>13</v>
      </c>
      <c r="J131" s="312">
        <v>12</v>
      </c>
      <c r="K131" s="312">
        <v>10</v>
      </c>
      <c r="L131" s="293">
        <v>8</v>
      </c>
      <c r="M131" s="212">
        <v>80.487804878048806</v>
      </c>
      <c r="N131" s="220">
        <v>56.097560975609802</v>
      </c>
      <c r="O131" s="287">
        <v>46.341463414634099</v>
      </c>
      <c r="P131" s="318">
        <v>31.707317073170699</v>
      </c>
      <c r="Q131" s="318">
        <v>31.707317073170699</v>
      </c>
      <c r="R131" s="318">
        <v>29.268292682926798</v>
      </c>
      <c r="S131" s="318">
        <v>24.390243902439</v>
      </c>
      <c r="T131" s="300">
        <v>19.512195121951201</v>
      </c>
    </row>
    <row r="132" spans="2:20" s="218" customFormat="1" ht="18" x14ac:dyDescent="0.35">
      <c r="B132" s="209"/>
      <c r="C132" s="115" t="s">
        <v>12</v>
      </c>
      <c r="D132" s="117">
        <v>3</v>
      </c>
      <c r="E132" s="211">
        <v>2</v>
      </c>
      <c r="F132" s="219">
        <v>2</v>
      </c>
      <c r="G132" s="281">
        <v>1</v>
      </c>
      <c r="H132" s="312">
        <v>1</v>
      </c>
      <c r="I132" s="312">
        <v>1</v>
      </c>
      <c r="J132" s="312">
        <v>1</v>
      </c>
      <c r="K132" s="312">
        <v>1</v>
      </c>
      <c r="L132" s="293">
        <v>1</v>
      </c>
      <c r="M132" s="212">
        <v>66.6666666666667</v>
      </c>
      <c r="N132" s="220">
        <v>66.6666666666667</v>
      </c>
      <c r="O132" s="287">
        <v>33.3333333333333</v>
      </c>
      <c r="P132" s="318">
        <v>33.3333333333333</v>
      </c>
      <c r="Q132" s="318">
        <v>33.3333333333333</v>
      </c>
      <c r="R132" s="318">
        <v>33.3333333333333</v>
      </c>
      <c r="S132" s="318">
        <v>33.3333333333333</v>
      </c>
      <c r="T132" s="300">
        <v>33.3333333333333</v>
      </c>
    </row>
    <row r="133" spans="2:20" s="218" customFormat="1" ht="18" x14ac:dyDescent="0.35">
      <c r="B133" s="235"/>
      <c r="C133" s="115" t="s">
        <v>13</v>
      </c>
      <c r="D133" s="236">
        <v>32</v>
      </c>
      <c r="E133" s="211">
        <v>23</v>
      </c>
      <c r="F133" s="219">
        <v>14</v>
      </c>
      <c r="G133" s="281">
        <v>8</v>
      </c>
      <c r="H133" s="312">
        <v>7</v>
      </c>
      <c r="I133" s="312">
        <v>6</v>
      </c>
      <c r="J133" s="312">
        <v>5</v>
      </c>
      <c r="K133" s="312">
        <v>5</v>
      </c>
      <c r="L133" s="293">
        <v>5</v>
      </c>
      <c r="M133" s="212">
        <v>71.875</v>
      </c>
      <c r="N133" s="220">
        <v>43.75</v>
      </c>
      <c r="O133" s="287">
        <v>25</v>
      </c>
      <c r="P133" s="318">
        <v>21.875</v>
      </c>
      <c r="Q133" s="318">
        <v>18.75</v>
      </c>
      <c r="R133" s="318">
        <v>15.625</v>
      </c>
      <c r="S133" s="318">
        <v>15.625</v>
      </c>
      <c r="T133" s="300">
        <v>15.625</v>
      </c>
    </row>
    <row r="134" spans="2:20" s="218" customFormat="1" ht="18" x14ac:dyDescent="0.35">
      <c r="B134" s="209"/>
      <c r="C134" s="115" t="s">
        <v>14</v>
      </c>
      <c r="D134" s="117">
        <v>6</v>
      </c>
      <c r="E134" s="211">
        <v>4</v>
      </c>
      <c r="F134" s="219">
        <v>4</v>
      </c>
      <c r="G134" s="281">
        <v>2</v>
      </c>
      <c r="H134" s="312">
        <v>2</v>
      </c>
      <c r="I134" s="312">
        <v>1</v>
      </c>
      <c r="J134" s="312">
        <v>1</v>
      </c>
      <c r="K134" s="312">
        <v>1</v>
      </c>
      <c r="L134" s="293">
        <v>1</v>
      </c>
      <c r="M134" s="212">
        <v>66.6666666666667</v>
      </c>
      <c r="N134" s="220">
        <v>66.6666666666667</v>
      </c>
      <c r="O134" s="287">
        <v>33.3333333333333</v>
      </c>
      <c r="P134" s="318">
        <v>33.3333333333333</v>
      </c>
      <c r="Q134" s="318">
        <v>16.6666666666667</v>
      </c>
      <c r="R134" s="318">
        <v>16.6666666666667</v>
      </c>
      <c r="S134" s="318">
        <v>16.6666666666667</v>
      </c>
      <c r="T134" s="300">
        <v>16.6666666666667</v>
      </c>
    </row>
    <row r="135" spans="2:20" s="233" customFormat="1" ht="18" x14ac:dyDescent="0.35">
      <c r="B135" s="209"/>
      <c r="C135" s="115" t="s">
        <v>15</v>
      </c>
      <c r="D135" s="117">
        <v>2</v>
      </c>
      <c r="E135" s="211">
        <v>2</v>
      </c>
      <c r="F135" s="219">
        <v>1</v>
      </c>
      <c r="G135" s="281">
        <v>1</v>
      </c>
      <c r="H135" s="312">
        <v>0</v>
      </c>
      <c r="I135" s="312">
        <v>0</v>
      </c>
      <c r="J135" s="312">
        <v>0</v>
      </c>
      <c r="K135" s="312">
        <v>0</v>
      </c>
      <c r="L135" s="293">
        <v>0</v>
      </c>
      <c r="M135" s="212">
        <v>100</v>
      </c>
      <c r="N135" s="220">
        <v>50</v>
      </c>
      <c r="O135" s="287">
        <v>50</v>
      </c>
      <c r="P135" s="318">
        <v>0</v>
      </c>
      <c r="Q135" s="318">
        <v>0</v>
      </c>
      <c r="R135" s="318">
        <v>0</v>
      </c>
      <c r="S135" s="318">
        <v>0</v>
      </c>
      <c r="T135" s="300">
        <v>0</v>
      </c>
    </row>
    <row r="136" spans="2:20" s="233" customFormat="1" ht="18" customHeight="1" x14ac:dyDescent="0.35">
      <c r="B136" s="209"/>
      <c r="C136" s="115" t="s">
        <v>16</v>
      </c>
      <c r="D136" s="117">
        <v>1</v>
      </c>
      <c r="E136" s="211">
        <v>1</v>
      </c>
      <c r="F136" s="219">
        <v>1</v>
      </c>
      <c r="G136" s="281">
        <v>0</v>
      </c>
      <c r="H136" s="312">
        <v>0</v>
      </c>
      <c r="I136" s="312">
        <v>0</v>
      </c>
      <c r="J136" s="312">
        <v>0</v>
      </c>
      <c r="K136" s="312">
        <v>0</v>
      </c>
      <c r="L136" s="293">
        <v>0</v>
      </c>
      <c r="M136" s="212">
        <v>100</v>
      </c>
      <c r="N136" s="220">
        <v>100</v>
      </c>
      <c r="O136" s="287">
        <v>0</v>
      </c>
      <c r="P136" s="318">
        <v>0</v>
      </c>
      <c r="Q136" s="318">
        <v>0</v>
      </c>
      <c r="R136" s="318">
        <v>0</v>
      </c>
      <c r="S136" s="318">
        <v>0</v>
      </c>
      <c r="T136" s="300">
        <v>0</v>
      </c>
    </row>
    <row r="137" spans="2:20" s="233" customFormat="1" ht="18" x14ac:dyDescent="0.35">
      <c r="B137" s="209"/>
      <c r="C137" s="115" t="s">
        <v>17</v>
      </c>
      <c r="D137" s="117">
        <v>19</v>
      </c>
      <c r="E137" s="211">
        <v>16</v>
      </c>
      <c r="F137" s="219">
        <v>13</v>
      </c>
      <c r="G137" s="281">
        <v>10</v>
      </c>
      <c r="H137" s="312">
        <v>9</v>
      </c>
      <c r="I137" s="312">
        <v>5</v>
      </c>
      <c r="J137" s="312">
        <v>5</v>
      </c>
      <c r="K137" s="312">
        <v>4</v>
      </c>
      <c r="L137" s="293">
        <v>4</v>
      </c>
      <c r="M137" s="212">
        <v>84.210526315789494</v>
      </c>
      <c r="N137" s="220">
        <v>68.421052631578902</v>
      </c>
      <c r="O137" s="287">
        <v>52.631578947368403</v>
      </c>
      <c r="P137" s="318">
        <v>47.368421052631597</v>
      </c>
      <c r="Q137" s="318">
        <v>26.315789473684202</v>
      </c>
      <c r="R137" s="318">
        <v>26.315789473684202</v>
      </c>
      <c r="S137" s="318">
        <v>21.052631578947398</v>
      </c>
      <c r="T137" s="300">
        <v>21.052631578947398</v>
      </c>
    </row>
    <row r="138" spans="2:20" s="233" customFormat="1" ht="18" x14ac:dyDescent="0.35">
      <c r="B138" s="209"/>
      <c r="C138" s="115" t="s">
        <v>18</v>
      </c>
      <c r="D138" s="117">
        <v>2</v>
      </c>
      <c r="E138" s="211">
        <v>2</v>
      </c>
      <c r="F138" s="219">
        <v>0</v>
      </c>
      <c r="G138" s="281">
        <v>0</v>
      </c>
      <c r="H138" s="312">
        <v>0</v>
      </c>
      <c r="I138" s="312">
        <v>0</v>
      </c>
      <c r="J138" s="312">
        <v>0</v>
      </c>
      <c r="K138" s="312">
        <v>0</v>
      </c>
      <c r="L138" s="293">
        <v>0</v>
      </c>
      <c r="M138" s="212">
        <v>100</v>
      </c>
      <c r="N138" s="220">
        <v>0</v>
      </c>
      <c r="O138" s="287">
        <v>0</v>
      </c>
      <c r="P138" s="318">
        <v>0</v>
      </c>
      <c r="Q138" s="318">
        <v>0</v>
      </c>
      <c r="R138" s="318">
        <v>0</v>
      </c>
      <c r="S138" s="318">
        <v>0</v>
      </c>
      <c r="T138" s="300">
        <v>0</v>
      </c>
    </row>
    <row r="139" spans="2:20" s="218" customFormat="1" ht="18" x14ac:dyDescent="0.35">
      <c r="B139" s="209"/>
      <c r="C139" s="115" t="s">
        <v>19</v>
      </c>
      <c r="D139" s="117">
        <v>14</v>
      </c>
      <c r="E139" s="211">
        <v>10</v>
      </c>
      <c r="F139" s="219">
        <v>7</v>
      </c>
      <c r="G139" s="281">
        <v>5</v>
      </c>
      <c r="H139" s="312">
        <v>4</v>
      </c>
      <c r="I139" s="312">
        <v>3</v>
      </c>
      <c r="J139" s="312">
        <v>2</v>
      </c>
      <c r="K139" s="312">
        <v>2</v>
      </c>
      <c r="L139" s="293">
        <v>2</v>
      </c>
      <c r="M139" s="212">
        <v>71.428571428571402</v>
      </c>
      <c r="N139" s="220">
        <v>50</v>
      </c>
      <c r="O139" s="287">
        <v>35.714285714285701</v>
      </c>
      <c r="P139" s="318">
        <v>28.571428571428601</v>
      </c>
      <c r="Q139" s="318">
        <v>21.428571428571399</v>
      </c>
      <c r="R139" s="318">
        <v>14.285714285714301</v>
      </c>
      <c r="S139" s="318">
        <v>14.285714285714301</v>
      </c>
      <c r="T139" s="300">
        <v>14.285714285714301</v>
      </c>
    </row>
    <row r="140" spans="2:20" s="218" customFormat="1" ht="18" x14ac:dyDescent="0.35">
      <c r="B140" s="209"/>
      <c r="C140" s="115" t="s">
        <v>20</v>
      </c>
      <c r="D140" s="117">
        <v>11</v>
      </c>
      <c r="E140" s="211">
        <v>10</v>
      </c>
      <c r="F140" s="219">
        <v>10</v>
      </c>
      <c r="G140" s="281">
        <v>5</v>
      </c>
      <c r="H140" s="312">
        <v>4</v>
      </c>
      <c r="I140" s="312">
        <v>4</v>
      </c>
      <c r="J140" s="312">
        <v>3</v>
      </c>
      <c r="K140" s="312">
        <v>2</v>
      </c>
      <c r="L140" s="293">
        <v>2</v>
      </c>
      <c r="M140" s="212">
        <v>90.909090909090907</v>
      </c>
      <c r="N140" s="220">
        <v>90.909090909090907</v>
      </c>
      <c r="O140" s="287">
        <v>45.454545454545503</v>
      </c>
      <c r="P140" s="318">
        <v>36.363636363636402</v>
      </c>
      <c r="Q140" s="318">
        <v>36.363636363636402</v>
      </c>
      <c r="R140" s="318">
        <v>27.272727272727298</v>
      </c>
      <c r="S140" s="318">
        <v>18.181818181818201</v>
      </c>
      <c r="T140" s="300">
        <v>18.181818181818201</v>
      </c>
    </row>
    <row r="141" spans="2:20" s="218" customFormat="1" ht="18" x14ac:dyDescent="0.25">
      <c r="B141" s="242" t="s">
        <v>43</v>
      </c>
      <c r="C141" s="24" t="s">
        <v>44</v>
      </c>
      <c r="D141" s="234">
        <v>548</v>
      </c>
      <c r="E141" s="229">
        <v>450</v>
      </c>
      <c r="F141" s="231">
        <v>391</v>
      </c>
      <c r="G141" s="283">
        <v>354</v>
      </c>
      <c r="H141" s="314">
        <v>321</v>
      </c>
      <c r="I141" s="314">
        <v>279</v>
      </c>
      <c r="J141" s="314">
        <v>264</v>
      </c>
      <c r="K141" s="314">
        <v>242</v>
      </c>
      <c r="L141" s="295">
        <v>229</v>
      </c>
      <c r="M141" s="230">
        <v>82.116788321167903</v>
      </c>
      <c r="N141" s="232">
        <v>71.350364963503694</v>
      </c>
      <c r="O141" s="289">
        <v>64.598540145985396</v>
      </c>
      <c r="P141" s="320">
        <v>58.576642335766401</v>
      </c>
      <c r="Q141" s="320">
        <v>50.912408759124098</v>
      </c>
      <c r="R141" s="320">
        <v>48.175182481751797</v>
      </c>
      <c r="S141" s="320">
        <v>44.1605839416058</v>
      </c>
      <c r="T141" s="302">
        <v>41.788321167883197</v>
      </c>
    </row>
    <row r="142" spans="2:20" s="218" customFormat="1" ht="18" x14ac:dyDescent="0.25">
      <c r="B142" s="209"/>
      <c r="C142" s="117" t="s">
        <v>9</v>
      </c>
      <c r="D142" s="117">
        <v>290</v>
      </c>
      <c r="E142" s="211">
        <v>239</v>
      </c>
      <c r="F142" s="219">
        <v>204</v>
      </c>
      <c r="G142" s="281">
        <v>188</v>
      </c>
      <c r="H142" s="312">
        <v>174</v>
      </c>
      <c r="I142" s="312">
        <v>154</v>
      </c>
      <c r="J142" s="312">
        <v>146</v>
      </c>
      <c r="K142" s="312">
        <v>135</v>
      </c>
      <c r="L142" s="293">
        <v>128</v>
      </c>
      <c r="M142" s="212">
        <v>82.413793103448299</v>
      </c>
      <c r="N142" s="220">
        <v>70.344827586206904</v>
      </c>
      <c r="O142" s="287">
        <v>64.827586206896598</v>
      </c>
      <c r="P142" s="318">
        <v>60</v>
      </c>
      <c r="Q142" s="318">
        <v>53.1034482758621</v>
      </c>
      <c r="R142" s="318">
        <v>50.344827586206897</v>
      </c>
      <c r="S142" s="318">
        <v>46.551724137930997</v>
      </c>
      <c r="T142" s="300">
        <v>44.137931034482797</v>
      </c>
    </row>
    <row r="143" spans="2:20" s="233" customFormat="1" ht="18" x14ac:dyDescent="0.35">
      <c r="B143" s="209"/>
      <c r="C143" s="115" t="s">
        <v>11</v>
      </c>
      <c r="D143" s="117">
        <v>38</v>
      </c>
      <c r="E143" s="211">
        <v>30</v>
      </c>
      <c r="F143" s="219">
        <v>25</v>
      </c>
      <c r="G143" s="281">
        <v>24</v>
      </c>
      <c r="H143" s="312">
        <v>20</v>
      </c>
      <c r="I143" s="312">
        <v>16</v>
      </c>
      <c r="J143" s="312">
        <v>16</v>
      </c>
      <c r="K143" s="312">
        <v>15</v>
      </c>
      <c r="L143" s="293">
        <v>13</v>
      </c>
      <c r="M143" s="212">
        <v>78.947368421052602</v>
      </c>
      <c r="N143" s="220">
        <v>65.789473684210506</v>
      </c>
      <c r="O143" s="287">
        <v>63.157894736842103</v>
      </c>
      <c r="P143" s="318">
        <v>52.631578947368403</v>
      </c>
      <c r="Q143" s="318">
        <v>42.105263157894697</v>
      </c>
      <c r="R143" s="318">
        <v>42.105263157894697</v>
      </c>
      <c r="S143" s="318">
        <v>39.473684210526301</v>
      </c>
      <c r="T143" s="300">
        <v>34.210526315789501</v>
      </c>
    </row>
    <row r="144" spans="2:20" s="218" customFormat="1" ht="18" x14ac:dyDescent="0.35">
      <c r="B144" s="209"/>
      <c r="C144" s="115" t="s">
        <v>12</v>
      </c>
      <c r="D144" s="117">
        <v>14</v>
      </c>
      <c r="E144" s="211">
        <v>12</v>
      </c>
      <c r="F144" s="219">
        <v>10</v>
      </c>
      <c r="G144" s="281">
        <v>9</v>
      </c>
      <c r="H144" s="312">
        <v>8</v>
      </c>
      <c r="I144" s="312">
        <v>7</v>
      </c>
      <c r="J144" s="312">
        <v>6</v>
      </c>
      <c r="K144" s="312">
        <v>6</v>
      </c>
      <c r="L144" s="293">
        <v>6</v>
      </c>
      <c r="M144" s="212">
        <v>85.714285714285694</v>
      </c>
      <c r="N144" s="220">
        <v>71.428571428571402</v>
      </c>
      <c r="O144" s="287">
        <v>64.285714285714306</v>
      </c>
      <c r="P144" s="318">
        <v>57.142857142857103</v>
      </c>
      <c r="Q144" s="318">
        <v>50</v>
      </c>
      <c r="R144" s="318">
        <v>42.857142857142897</v>
      </c>
      <c r="S144" s="318">
        <v>42.857142857142897</v>
      </c>
      <c r="T144" s="300">
        <v>42.857142857142897</v>
      </c>
    </row>
    <row r="145" spans="2:20" s="218" customFormat="1" ht="18" x14ac:dyDescent="0.35">
      <c r="B145" s="209"/>
      <c r="C145" s="115" t="s">
        <v>13</v>
      </c>
      <c r="D145" s="117">
        <v>85</v>
      </c>
      <c r="E145" s="211">
        <v>69</v>
      </c>
      <c r="F145" s="219">
        <v>66</v>
      </c>
      <c r="G145" s="281">
        <v>57</v>
      </c>
      <c r="H145" s="312">
        <v>54</v>
      </c>
      <c r="I145" s="312">
        <v>49</v>
      </c>
      <c r="J145" s="312">
        <v>45</v>
      </c>
      <c r="K145" s="312">
        <v>38</v>
      </c>
      <c r="L145" s="293">
        <v>35</v>
      </c>
      <c r="M145" s="212">
        <v>81.176470588235304</v>
      </c>
      <c r="N145" s="220">
        <v>77.647058823529406</v>
      </c>
      <c r="O145" s="287">
        <v>67.058823529411796</v>
      </c>
      <c r="P145" s="318">
        <v>63.529411764705898</v>
      </c>
      <c r="Q145" s="318">
        <v>57.647058823529399</v>
      </c>
      <c r="R145" s="318">
        <v>52.941176470588204</v>
      </c>
      <c r="S145" s="318">
        <v>44.705882352941202</v>
      </c>
      <c r="T145" s="300">
        <v>41.176470588235297</v>
      </c>
    </row>
    <row r="146" spans="2:20" s="218" customFormat="1" ht="18" x14ac:dyDescent="0.35">
      <c r="B146" s="209"/>
      <c r="C146" s="115" t="s">
        <v>14</v>
      </c>
      <c r="D146" s="117">
        <v>26</v>
      </c>
      <c r="E146" s="211">
        <v>20</v>
      </c>
      <c r="F146" s="219">
        <v>18</v>
      </c>
      <c r="G146" s="281">
        <v>15</v>
      </c>
      <c r="H146" s="312">
        <v>12</v>
      </c>
      <c r="I146" s="312">
        <v>8</v>
      </c>
      <c r="J146" s="312">
        <v>7</v>
      </c>
      <c r="K146" s="312">
        <v>6</v>
      </c>
      <c r="L146" s="293">
        <v>6</v>
      </c>
      <c r="M146" s="212">
        <v>76.923076923076906</v>
      </c>
      <c r="N146" s="220">
        <v>69.230769230769198</v>
      </c>
      <c r="O146" s="287">
        <v>57.692307692307701</v>
      </c>
      <c r="P146" s="318">
        <v>46.153846153846203</v>
      </c>
      <c r="Q146" s="318">
        <v>30.769230769230798</v>
      </c>
      <c r="R146" s="318">
        <v>26.923076923076898</v>
      </c>
      <c r="S146" s="318">
        <v>23.076923076923102</v>
      </c>
      <c r="T146" s="300">
        <v>23.076923076923102</v>
      </c>
    </row>
    <row r="147" spans="2:20" s="218" customFormat="1" ht="18" x14ac:dyDescent="0.35">
      <c r="B147" s="235"/>
      <c r="C147" s="115" t="s">
        <v>15</v>
      </c>
      <c r="D147" s="236">
        <v>10</v>
      </c>
      <c r="E147" s="211">
        <v>7</v>
      </c>
      <c r="F147" s="219">
        <v>4</v>
      </c>
      <c r="G147" s="281">
        <v>4</v>
      </c>
      <c r="H147" s="312">
        <v>4</v>
      </c>
      <c r="I147" s="312">
        <v>4</v>
      </c>
      <c r="J147" s="312">
        <v>3</v>
      </c>
      <c r="K147" s="312">
        <v>3</v>
      </c>
      <c r="L147" s="293">
        <v>3</v>
      </c>
      <c r="M147" s="212">
        <v>70</v>
      </c>
      <c r="N147" s="220">
        <v>40</v>
      </c>
      <c r="O147" s="287">
        <v>40</v>
      </c>
      <c r="P147" s="318">
        <v>40</v>
      </c>
      <c r="Q147" s="318">
        <v>40</v>
      </c>
      <c r="R147" s="318">
        <v>30</v>
      </c>
      <c r="S147" s="318">
        <v>30</v>
      </c>
      <c r="T147" s="300">
        <v>30</v>
      </c>
    </row>
    <row r="148" spans="2:20" s="218" customFormat="1" ht="18" customHeight="1" x14ac:dyDescent="0.35">
      <c r="B148" s="235"/>
      <c r="C148" s="115" t="s">
        <v>16</v>
      </c>
      <c r="D148" s="236">
        <v>2</v>
      </c>
      <c r="E148" s="211">
        <v>2</v>
      </c>
      <c r="F148" s="219">
        <v>2</v>
      </c>
      <c r="G148" s="281">
        <v>2</v>
      </c>
      <c r="H148" s="312">
        <v>2</v>
      </c>
      <c r="I148" s="312">
        <v>1</v>
      </c>
      <c r="J148" s="312">
        <v>1</v>
      </c>
      <c r="K148" s="312">
        <v>0</v>
      </c>
      <c r="L148" s="293">
        <v>0</v>
      </c>
      <c r="M148" s="212">
        <v>100</v>
      </c>
      <c r="N148" s="220">
        <v>100</v>
      </c>
      <c r="O148" s="287">
        <v>100</v>
      </c>
      <c r="P148" s="318">
        <v>100</v>
      </c>
      <c r="Q148" s="318">
        <v>50</v>
      </c>
      <c r="R148" s="318">
        <v>50</v>
      </c>
      <c r="S148" s="318">
        <v>0</v>
      </c>
      <c r="T148" s="300">
        <v>0</v>
      </c>
    </row>
    <row r="149" spans="2:20" s="218" customFormat="1" ht="18" x14ac:dyDescent="0.35">
      <c r="B149" s="209"/>
      <c r="C149" s="115" t="s">
        <v>17</v>
      </c>
      <c r="D149" s="117">
        <v>27</v>
      </c>
      <c r="E149" s="211">
        <v>22</v>
      </c>
      <c r="F149" s="219">
        <v>18</v>
      </c>
      <c r="G149" s="281">
        <v>14</v>
      </c>
      <c r="H149" s="312">
        <v>13</v>
      </c>
      <c r="I149" s="312">
        <v>12</v>
      </c>
      <c r="J149" s="312">
        <v>12</v>
      </c>
      <c r="K149" s="312">
        <v>11</v>
      </c>
      <c r="L149" s="293">
        <v>10</v>
      </c>
      <c r="M149" s="212">
        <v>81.481481481481495</v>
      </c>
      <c r="N149" s="220">
        <v>66.6666666666667</v>
      </c>
      <c r="O149" s="287">
        <v>51.851851851851897</v>
      </c>
      <c r="P149" s="318">
        <v>48.148148148148103</v>
      </c>
      <c r="Q149" s="318">
        <v>44.4444444444444</v>
      </c>
      <c r="R149" s="318">
        <v>44.4444444444444</v>
      </c>
      <c r="S149" s="318">
        <v>40.740740740740698</v>
      </c>
      <c r="T149" s="300">
        <v>37.037037037037003</v>
      </c>
    </row>
    <row r="150" spans="2:20" s="233" customFormat="1" ht="18" x14ac:dyDescent="0.35">
      <c r="B150" s="209"/>
      <c r="C150" s="115" t="s">
        <v>18</v>
      </c>
      <c r="D150" s="117">
        <v>9</v>
      </c>
      <c r="E150" s="211">
        <v>9</v>
      </c>
      <c r="F150" s="219">
        <v>9</v>
      </c>
      <c r="G150" s="281">
        <v>7</v>
      </c>
      <c r="H150" s="312">
        <v>6</v>
      </c>
      <c r="I150" s="312">
        <v>5</v>
      </c>
      <c r="J150" s="312">
        <v>5</v>
      </c>
      <c r="K150" s="312">
        <v>5</v>
      </c>
      <c r="L150" s="293">
        <v>5</v>
      </c>
      <c r="M150" s="212">
        <v>100</v>
      </c>
      <c r="N150" s="220">
        <v>100</v>
      </c>
      <c r="O150" s="287">
        <v>77.7777777777778</v>
      </c>
      <c r="P150" s="318">
        <v>66.6666666666667</v>
      </c>
      <c r="Q150" s="318">
        <v>55.5555555555556</v>
      </c>
      <c r="R150" s="318">
        <v>55.5555555555556</v>
      </c>
      <c r="S150" s="318">
        <v>55.5555555555556</v>
      </c>
      <c r="T150" s="300">
        <v>55.5555555555556</v>
      </c>
    </row>
    <row r="151" spans="2:20" s="233" customFormat="1" ht="18" x14ac:dyDescent="0.35">
      <c r="B151" s="209"/>
      <c r="C151" s="115" t="s">
        <v>19</v>
      </c>
      <c r="D151" s="117">
        <v>34</v>
      </c>
      <c r="E151" s="211">
        <v>29</v>
      </c>
      <c r="F151" s="219">
        <v>25</v>
      </c>
      <c r="G151" s="281">
        <v>24</v>
      </c>
      <c r="H151" s="312">
        <v>21</v>
      </c>
      <c r="I151" s="312">
        <v>17</v>
      </c>
      <c r="J151" s="312">
        <v>17</v>
      </c>
      <c r="K151" s="312">
        <v>17</v>
      </c>
      <c r="L151" s="293">
        <v>17</v>
      </c>
      <c r="M151" s="212">
        <v>85.294117647058798</v>
      </c>
      <c r="N151" s="220">
        <v>73.529411764705898</v>
      </c>
      <c r="O151" s="287">
        <v>70.588235294117695</v>
      </c>
      <c r="P151" s="318">
        <v>61.764705882352899</v>
      </c>
      <c r="Q151" s="318">
        <v>50</v>
      </c>
      <c r="R151" s="318">
        <v>50</v>
      </c>
      <c r="S151" s="318">
        <v>50</v>
      </c>
      <c r="T151" s="300">
        <v>50</v>
      </c>
    </row>
    <row r="152" spans="2:20" s="233" customFormat="1" ht="18" x14ac:dyDescent="0.35">
      <c r="B152" s="209"/>
      <c r="C152" s="115" t="s">
        <v>20</v>
      </c>
      <c r="D152" s="117">
        <v>13</v>
      </c>
      <c r="E152" s="211">
        <v>11</v>
      </c>
      <c r="F152" s="219">
        <v>10</v>
      </c>
      <c r="G152" s="281">
        <v>10</v>
      </c>
      <c r="H152" s="312">
        <v>7</v>
      </c>
      <c r="I152" s="312">
        <v>6</v>
      </c>
      <c r="J152" s="312">
        <v>6</v>
      </c>
      <c r="K152" s="312">
        <v>6</v>
      </c>
      <c r="L152" s="293">
        <v>6</v>
      </c>
      <c r="M152" s="212">
        <v>84.615384615384599</v>
      </c>
      <c r="N152" s="220">
        <v>76.923076923076906</v>
      </c>
      <c r="O152" s="287">
        <v>76.923076923076906</v>
      </c>
      <c r="P152" s="318">
        <v>53.846153846153797</v>
      </c>
      <c r="Q152" s="318">
        <v>46.153846153846203</v>
      </c>
      <c r="R152" s="318">
        <v>46.153846153846203</v>
      </c>
      <c r="S152" s="318">
        <v>46.153846153846203</v>
      </c>
      <c r="T152" s="300">
        <v>46.153846153846203</v>
      </c>
    </row>
    <row r="153" spans="2:20" s="233" customFormat="1" ht="31.5" customHeight="1" x14ac:dyDescent="0.25">
      <c r="B153" s="242" t="s">
        <v>45</v>
      </c>
      <c r="C153" s="24" t="s">
        <v>46</v>
      </c>
      <c r="D153" s="234">
        <v>938</v>
      </c>
      <c r="E153" s="229">
        <v>737</v>
      </c>
      <c r="F153" s="231">
        <v>575</v>
      </c>
      <c r="G153" s="283">
        <v>480</v>
      </c>
      <c r="H153" s="314">
        <v>396</v>
      </c>
      <c r="I153" s="314">
        <v>336</v>
      </c>
      <c r="J153" s="314">
        <v>298</v>
      </c>
      <c r="K153" s="314">
        <v>265</v>
      </c>
      <c r="L153" s="295">
        <v>239</v>
      </c>
      <c r="M153" s="230">
        <v>78.571428571428598</v>
      </c>
      <c r="N153" s="232">
        <v>61.300639658848603</v>
      </c>
      <c r="O153" s="289">
        <v>51.172707889125803</v>
      </c>
      <c r="P153" s="320">
        <v>42.2174840085288</v>
      </c>
      <c r="Q153" s="320">
        <v>35.820895522388099</v>
      </c>
      <c r="R153" s="320">
        <v>31.769722814498898</v>
      </c>
      <c r="S153" s="320">
        <v>28.2515991471215</v>
      </c>
      <c r="T153" s="302">
        <v>25.479744136460599</v>
      </c>
    </row>
    <row r="154" spans="2:20" s="218" customFormat="1" ht="18" x14ac:dyDescent="0.25">
      <c r="B154" s="209"/>
      <c r="C154" s="117" t="s">
        <v>9</v>
      </c>
      <c r="D154" s="117">
        <v>658</v>
      </c>
      <c r="E154" s="211">
        <v>522</v>
      </c>
      <c r="F154" s="219">
        <v>409</v>
      </c>
      <c r="G154" s="281">
        <v>344</v>
      </c>
      <c r="H154" s="312">
        <v>286</v>
      </c>
      <c r="I154" s="312">
        <v>244</v>
      </c>
      <c r="J154" s="312">
        <v>219</v>
      </c>
      <c r="K154" s="312">
        <v>195</v>
      </c>
      <c r="L154" s="293">
        <v>178</v>
      </c>
      <c r="M154" s="212">
        <v>79.331306990881501</v>
      </c>
      <c r="N154" s="220">
        <v>62.158054711246201</v>
      </c>
      <c r="O154" s="287">
        <v>52.279635258358702</v>
      </c>
      <c r="P154" s="318">
        <v>43.465045592705202</v>
      </c>
      <c r="Q154" s="318">
        <v>37.082066869300903</v>
      </c>
      <c r="R154" s="318">
        <v>33.282674772036501</v>
      </c>
      <c r="S154" s="318">
        <v>29.6352583586626</v>
      </c>
      <c r="T154" s="300">
        <v>27.051671732522799</v>
      </c>
    </row>
    <row r="155" spans="2:20" s="233" customFormat="1" ht="18" x14ac:dyDescent="0.35">
      <c r="B155" s="209"/>
      <c r="C155" s="115" t="s">
        <v>11</v>
      </c>
      <c r="D155" s="117">
        <v>71</v>
      </c>
      <c r="E155" s="211">
        <v>52</v>
      </c>
      <c r="F155" s="219">
        <v>38</v>
      </c>
      <c r="G155" s="281">
        <v>34</v>
      </c>
      <c r="H155" s="312">
        <v>26</v>
      </c>
      <c r="I155" s="312">
        <v>24</v>
      </c>
      <c r="J155" s="312">
        <v>22</v>
      </c>
      <c r="K155" s="312">
        <v>20</v>
      </c>
      <c r="L155" s="293">
        <v>18</v>
      </c>
      <c r="M155" s="212">
        <v>73.239436619718305</v>
      </c>
      <c r="N155" s="220">
        <v>53.521126760563398</v>
      </c>
      <c r="O155" s="287">
        <v>47.887323943661997</v>
      </c>
      <c r="P155" s="318">
        <v>36.619718309859202</v>
      </c>
      <c r="Q155" s="318">
        <v>33.802816901408399</v>
      </c>
      <c r="R155" s="318">
        <v>30.985915492957702</v>
      </c>
      <c r="S155" s="318">
        <v>28.169014084507001</v>
      </c>
      <c r="T155" s="300">
        <v>25.352112676056301</v>
      </c>
    </row>
    <row r="156" spans="2:20" s="218" customFormat="1" ht="18" x14ac:dyDescent="0.35">
      <c r="B156" s="209"/>
      <c r="C156" s="115" t="s">
        <v>12</v>
      </c>
      <c r="D156" s="117">
        <v>13</v>
      </c>
      <c r="E156" s="211">
        <v>12</v>
      </c>
      <c r="F156" s="219">
        <v>12</v>
      </c>
      <c r="G156" s="281">
        <v>11</v>
      </c>
      <c r="H156" s="312">
        <v>10</v>
      </c>
      <c r="I156" s="312">
        <v>8</v>
      </c>
      <c r="J156" s="312">
        <v>7</v>
      </c>
      <c r="K156" s="312">
        <v>6</v>
      </c>
      <c r="L156" s="293">
        <v>5</v>
      </c>
      <c r="M156" s="212">
        <v>92.307692307692307</v>
      </c>
      <c r="N156" s="220">
        <v>92.307692307692307</v>
      </c>
      <c r="O156" s="287">
        <v>84.615384615384599</v>
      </c>
      <c r="P156" s="318">
        <v>76.923076923076906</v>
      </c>
      <c r="Q156" s="318">
        <v>61.538461538461497</v>
      </c>
      <c r="R156" s="318">
        <v>53.846153846153797</v>
      </c>
      <c r="S156" s="318">
        <v>46.153846153846203</v>
      </c>
      <c r="T156" s="300">
        <v>38.461538461538503</v>
      </c>
    </row>
    <row r="157" spans="2:20" s="218" customFormat="1" ht="18" x14ac:dyDescent="0.35">
      <c r="B157" s="209"/>
      <c r="C157" s="115" t="s">
        <v>13</v>
      </c>
      <c r="D157" s="117">
        <v>70</v>
      </c>
      <c r="E157" s="211">
        <v>57</v>
      </c>
      <c r="F157" s="219">
        <v>45</v>
      </c>
      <c r="G157" s="281">
        <v>34</v>
      </c>
      <c r="H157" s="312">
        <v>24</v>
      </c>
      <c r="I157" s="312">
        <v>20</v>
      </c>
      <c r="J157" s="312">
        <v>16</v>
      </c>
      <c r="K157" s="312">
        <v>12</v>
      </c>
      <c r="L157" s="293">
        <v>8</v>
      </c>
      <c r="M157" s="212">
        <v>81.428571428571402</v>
      </c>
      <c r="N157" s="220">
        <v>64.285714285714306</v>
      </c>
      <c r="O157" s="287">
        <v>48.571428571428598</v>
      </c>
      <c r="P157" s="318">
        <v>34.285714285714299</v>
      </c>
      <c r="Q157" s="318">
        <v>28.571428571428601</v>
      </c>
      <c r="R157" s="318">
        <v>22.8571428571429</v>
      </c>
      <c r="S157" s="318">
        <v>17.1428571428571</v>
      </c>
      <c r="T157" s="300">
        <v>11.4285714285714</v>
      </c>
    </row>
    <row r="158" spans="2:20" s="218" customFormat="1" ht="18" x14ac:dyDescent="0.35">
      <c r="B158" s="209"/>
      <c r="C158" s="115" t="s">
        <v>14</v>
      </c>
      <c r="D158" s="117">
        <v>30</v>
      </c>
      <c r="E158" s="211">
        <v>25</v>
      </c>
      <c r="F158" s="219">
        <v>19</v>
      </c>
      <c r="G158" s="281">
        <v>14</v>
      </c>
      <c r="H158" s="312">
        <v>14</v>
      </c>
      <c r="I158" s="312">
        <v>10</v>
      </c>
      <c r="J158" s="312">
        <v>8</v>
      </c>
      <c r="K158" s="312">
        <v>7</v>
      </c>
      <c r="L158" s="293">
        <v>7</v>
      </c>
      <c r="M158" s="212">
        <v>83.3333333333333</v>
      </c>
      <c r="N158" s="220">
        <v>63.3333333333333</v>
      </c>
      <c r="O158" s="287">
        <v>46.6666666666667</v>
      </c>
      <c r="P158" s="318">
        <v>46.6666666666667</v>
      </c>
      <c r="Q158" s="318">
        <v>33.3333333333333</v>
      </c>
      <c r="R158" s="318">
        <v>26.6666666666667</v>
      </c>
      <c r="S158" s="318">
        <v>23.3333333333333</v>
      </c>
      <c r="T158" s="300">
        <v>23.3333333333333</v>
      </c>
    </row>
    <row r="159" spans="2:20" s="218" customFormat="1" ht="18" x14ac:dyDescent="0.35">
      <c r="B159" s="209"/>
      <c r="C159" s="115" t="s">
        <v>15</v>
      </c>
      <c r="D159" s="117">
        <v>8</v>
      </c>
      <c r="E159" s="211">
        <v>7</v>
      </c>
      <c r="F159" s="219">
        <v>6</v>
      </c>
      <c r="G159" s="281">
        <v>5</v>
      </c>
      <c r="H159" s="312">
        <v>3</v>
      </c>
      <c r="I159" s="312">
        <v>2</v>
      </c>
      <c r="J159" s="312">
        <v>1</v>
      </c>
      <c r="K159" s="312">
        <v>1</v>
      </c>
      <c r="L159" s="293">
        <v>1</v>
      </c>
      <c r="M159" s="212">
        <v>87.5</v>
      </c>
      <c r="N159" s="220">
        <v>75</v>
      </c>
      <c r="O159" s="287">
        <v>62.5</v>
      </c>
      <c r="P159" s="318">
        <v>37.5</v>
      </c>
      <c r="Q159" s="318">
        <v>25</v>
      </c>
      <c r="R159" s="318">
        <v>12.5</v>
      </c>
      <c r="S159" s="318">
        <v>12.5</v>
      </c>
      <c r="T159" s="300">
        <v>12.5</v>
      </c>
    </row>
    <row r="160" spans="2:20" s="218" customFormat="1" ht="18" customHeight="1" x14ac:dyDescent="0.35">
      <c r="B160" s="209"/>
      <c r="C160" s="115" t="s">
        <v>16</v>
      </c>
      <c r="D160" s="117">
        <v>2</v>
      </c>
      <c r="E160" s="211">
        <v>2</v>
      </c>
      <c r="F160" s="219">
        <v>2</v>
      </c>
      <c r="G160" s="281">
        <v>2</v>
      </c>
      <c r="H160" s="312">
        <v>2</v>
      </c>
      <c r="I160" s="312">
        <v>2</v>
      </c>
      <c r="J160" s="312">
        <v>2</v>
      </c>
      <c r="K160" s="312">
        <v>2</v>
      </c>
      <c r="L160" s="293">
        <v>2</v>
      </c>
      <c r="M160" s="212">
        <v>100</v>
      </c>
      <c r="N160" s="220">
        <v>100</v>
      </c>
      <c r="O160" s="287">
        <v>100</v>
      </c>
      <c r="P160" s="318">
        <v>100</v>
      </c>
      <c r="Q160" s="318">
        <v>100</v>
      </c>
      <c r="R160" s="318">
        <v>100</v>
      </c>
      <c r="S160" s="318">
        <v>100</v>
      </c>
      <c r="T160" s="300">
        <v>100</v>
      </c>
    </row>
    <row r="161" spans="2:20" s="218" customFormat="1" ht="18" x14ac:dyDescent="0.35">
      <c r="B161" s="235"/>
      <c r="C161" s="115" t="s">
        <v>17</v>
      </c>
      <c r="D161" s="236">
        <v>19</v>
      </c>
      <c r="E161" s="211">
        <v>14</v>
      </c>
      <c r="F161" s="219">
        <v>11</v>
      </c>
      <c r="G161" s="281">
        <v>8</v>
      </c>
      <c r="H161" s="312">
        <v>7</v>
      </c>
      <c r="I161" s="312">
        <v>7</v>
      </c>
      <c r="J161" s="312">
        <v>6</v>
      </c>
      <c r="K161" s="312">
        <v>5</v>
      </c>
      <c r="L161" s="293">
        <v>5</v>
      </c>
      <c r="M161" s="212">
        <v>73.684210526315795</v>
      </c>
      <c r="N161" s="220">
        <v>57.894736842105303</v>
      </c>
      <c r="O161" s="287">
        <v>42.105263157894697</v>
      </c>
      <c r="P161" s="318">
        <v>36.842105263157897</v>
      </c>
      <c r="Q161" s="318">
        <v>36.842105263157897</v>
      </c>
      <c r="R161" s="318">
        <v>31.578947368421101</v>
      </c>
      <c r="S161" s="318">
        <v>26.315789473684202</v>
      </c>
      <c r="T161" s="300">
        <v>26.315789473684202</v>
      </c>
    </row>
    <row r="162" spans="2:20" s="218" customFormat="1" ht="18" x14ac:dyDescent="0.35">
      <c r="B162" s="209"/>
      <c r="C162" s="115" t="s">
        <v>18</v>
      </c>
      <c r="D162" s="117">
        <v>18</v>
      </c>
      <c r="E162" s="211">
        <v>9</v>
      </c>
      <c r="F162" s="219">
        <v>7</v>
      </c>
      <c r="G162" s="281">
        <v>5</v>
      </c>
      <c r="H162" s="312">
        <v>4</v>
      </c>
      <c r="I162" s="312">
        <v>4</v>
      </c>
      <c r="J162" s="312">
        <v>3</v>
      </c>
      <c r="K162" s="312">
        <v>3</v>
      </c>
      <c r="L162" s="293">
        <v>2</v>
      </c>
      <c r="M162" s="212">
        <v>50</v>
      </c>
      <c r="N162" s="220">
        <v>38.8888888888889</v>
      </c>
      <c r="O162" s="287">
        <v>27.7777777777778</v>
      </c>
      <c r="P162" s="318">
        <v>22.2222222222222</v>
      </c>
      <c r="Q162" s="318">
        <v>22.2222222222222</v>
      </c>
      <c r="R162" s="318">
        <v>16.6666666666667</v>
      </c>
      <c r="S162" s="318">
        <v>16.6666666666667</v>
      </c>
      <c r="T162" s="300">
        <v>11.1111111111111</v>
      </c>
    </row>
    <row r="163" spans="2:20" s="233" customFormat="1" ht="18" x14ac:dyDescent="0.35">
      <c r="B163" s="209"/>
      <c r="C163" s="115" t="s">
        <v>19</v>
      </c>
      <c r="D163" s="117">
        <v>35</v>
      </c>
      <c r="E163" s="211">
        <v>23</v>
      </c>
      <c r="F163" s="219">
        <v>16</v>
      </c>
      <c r="G163" s="281">
        <v>14</v>
      </c>
      <c r="H163" s="312">
        <v>12</v>
      </c>
      <c r="I163" s="312">
        <v>8</v>
      </c>
      <c r="J163" s="312">
        <v>8</v>
      </c>
      <c r="K163" s="312">
        <v>8</v>
      </c>
      <c r="L163" s="293">
        <v>7</v>
      </c>
      <c r="M163" s="212">
        <v>65.714285714285694</v>
      </c>
      <c r="N163" s="220">
        <v>45.714285714285701</v>
      </c>
      <c r="O163" s="287">
        <v>40</v>
      </c>
      <c r="P163" s="318">
        <v>34.285714285714299</v>
      </c>
      <c r="Q163" s="318">
        <v>22.8571428571429</v>
      </c>
      <c r="R163" s="318">
        <v>22.8571428571429</v>
      </c>
      <c r="S163" s="318">
        <v>22.8571428571429</v>
      </c>
      <c r="T163" s="300">
        <v>20</v>
      </c>
    </row>
    <row r="164" spans="2:20" s="233" customFormat="1" ht="18" x14ac:dyDescent="0.35">
      <c r="B164" s="209"/>
      <c r="C164" s="115" t="s">
        <v>20</v>
      </c>
      <c r="D164" s="117">
        <v>14</v>
      </c>
      <c r="E164" s="211">
        <v>14</v>
      </c>
      <c r="F164" s="219">
        <v>10</v>
      </c>
      <c r="G164" s="281">
        <v>9</v>
      </c>
      <c r="H164" s="312">
        <v>8</v>
      </c>
      <c r="I164" s="312">
        <v>7</v>
      </c>
      <c r="J164" s="312">
        <v>6</v>
      </c>
      <c r="K164" s="312">
        <v>6</v>
      </c>
      <c r="L164" s="293">
        <v>6</v>
      </c>
      <c r="M164" s="212">
        <v>100</v>
      </c>
      <c r="N164" s="220">
        <v>71.428571428571402</v>
      </c>
      <c r="O164" s="287">
        <v>64.285714285714306</v>
      </c>
      <c r="P164" s="318">
        <v>57.142857142857103</v>
      </c>
      <c r="Q164" s="318">
        <v>50</v>
      </c>
      <c r="R164" s="318">
        <v>42.857142857142897</v>
      </c>
      <c r="S164" s="318">
        <v>42.857142857142897</v>
      </c>
      <c r="T164" s="300">
        <v>42.857142857142897</v>
      </c>
    </row>
    <row r="165" spans="2:20" s="233" customFormat="1" ht="31.5" customHeight="1" x14ac:dyDescent="0.25">
      <c r="B165" s="242" t="s">
        <v>47</v>
      </c>
      <c r="C165" s="24" t="s">
        <v>48</v>
      </c>
      <c r="D165" s="234">
        <v>772</v>
      </c>
      <c r="E165" s="229">
        <v>574</v>
      </c>
      <c r="F165" s="231">
        <v>453</v>
      </c>
      <c r="G165" s="283">
        <v>352</v>
      </c>
      <c r="H165" s="314">
        <v>281</v>
      </c>
      <c r="I165" s="314">
        <v>230</v>
      </c>
      <c r="J165" s="314">
        <v>195</v>
      </c>
      <c r="K165" s="314">
        <v>173</v>
      </c>
      <c r="L165" s="295">
        <v>152</v>
      </c>
      <c r="M165" s="230">
        <v>74.352331606217604</v>
      </c>
      <c r="N165" s="232">
        <v>58.678756476683901</v>
      </c>
      <c r="O165" s="289">
        <v>45.595854922279798</v>
      </c>
      <c r="P165" s="320">
        <v>36.398963730569903</v>
      </c>
      <c r="Q165" s="320">
        <v>29.792746113989601</v>
      </c>
      <c r="R165" s="320">
        <v>25.259067357513</v>
      </c>
      <c r="S165" s="320">
        <v>22.4093264248705</v>
      </c>
      <c r="T165" s="302">
        <v>19.689119170984501</v>
      </c>
    </row>
    <row r="166" spans="2:20" s="218" customFormat="1" ht="18" x14ac:dyDescent="0.25">
      <c r="B166" s="209"/>
      <c r="C166" s="117" t="s">
        <v>9</v>
      </c>
      <c r="D166" s="117">
        <v>519</v>
      </c>
      <c r="E166" s="211">
        <v>380</v>
      </c>
      <c r="F166" s="219">
        <v>304</v>
      </c>
      <c r="G166" s="281">
        <v>228</v>
      </c>
      <c r="H166" s="312">
        <v>183</v>
      </c>
      <c r="I166" s="312">
        <v>150</v>
      </c>
      <c r="J166" s="312">
        <v>131</v>
      </c>
      <c r="K166" s="312">
        <v>114</v>
      </c>
      <c r="L166" s="293">
        <v>97</v>
      </c>
      <c r="M166" s="212">
        <v>73.217726396917101</v>
      </c>
      <c r="N166" s="220">
        <v>58.574181117533698</v>
      </c>
      <c r="O166" s="287">
        <v>43.930635838150302</v>
      </c>
      <c r="P166" s="318">
        <v>35.260115606936402</v>
      </c>
      <c r="Q166" s="318">
        <v>28.901734104046199</v>
      </c>
      <c r="R166" s="318">
        <v>25.240847784200401</v>
      </c>
      <c r="S166" s="318">
        <v>21.965317919075101</v>
      </c>
      <c r="T166" s="300">
        <v>18.689788053949901</v>
      </c>
    </row>
    <row r="167" spans="2:20" s="233" customFormat="1" ht="18" x14ac:dyDescent="0.35">
      <c r="B167" s="209"/>
      <c r="C167" s="115" t="s">
        <v>11</v>
      </c>
      <c r="D167" s="117">
        <v>62</v>
      </c>
      <c r="E167" s="211">
        <v>50</v>
      </c>
      <c r="F167" s="219">
        <v>38</v>
      </c>
      <c r="G167" s="281">
        <v>32</v>
      </c>
      <c r="H167" s="312">
        <v>25</v>
      </c>
      <c r="I167" s="312">
        <v>23</v>
      </c>
      <c r="J167" s="312">
        <v>17</v>
      </c>
      <c r="K167" s="312">
        <v>15</v>
      </c>
      <c r="L167" s="293">
        <v>13</v>
      </c>
      <c r="M167" s="212">
        <v>80.645161290322605</v>
      </c>
      <c r="N167" s="220">
        <v>61.290322580645203</v>
      </c>
      <c r="O167" s="287">
        <v>51.612903225806399</v>
      </c>
      <c r="P167" s="318">
        <v>40.322580645161302</v>
      </c>
      <c r="Q167" s="318">
        <v>37.096774193548399</v>
      </c>
      <c r="R167" s="318">
        <v>27.419354838709701</v>
      </c>
      <c r="S167" s="318">
        <v>24.193548387096801</v>
      </c>
      <c r="T167" s="300">
        <v>20.9677419354839</v>
      </c>
    </row>
    <row r="168" spans="2:20" s="218" customFormat="1" ht="18" x14ac:dyDescent="0.35">
      <c r="B168" s="209"/>
      <c r="C168" s="115" t="s">
        <v>12</v>
      </c>
      <c r="D168" s="117">
        <v>6</v>
      </c>
      <c r="E168" s="211">
        <v>5</v>
      </c>
      <c r="F168" s="219">
        <v>3</v>
      </c>
      <c r="G168" s="281">
        <v>3</v>
      </c>
      <c r="H168" s="312">
        <v>3</v>
      </c>
      <c r="I168" s="312">
        <v>3</v>
      </c>
      <c r="J168" s="312">
        <v>3</v>
      </c>
      <c r="K168" s="312">
        <v>3</v>
      </c>
      <c r="L168" s="293">
        <v>3</v>
      </c>
      <c r="M168" s="212">
        <v>83.3333333333333</v>
      </c>
      <c r="N168" s="220">
        <v>50</v>
      </c>
      <c r="O168" s="287">
        <v>50</v>
      </c>
      <c r="P168" s="318">
        <v>50</v>
      </c>
      <c r="Q168" s="318">
        <v>50</v>
      </c>
      <c r="R168" s="318">
        <v>50</v>
      </c>
      <c r="S168" s="318">
        <v>50</v>
      </c>
      <c r="T168" s="300">
        <v>50</v>
      </c>
    </row>
    <row r="169" spans="2:20" s="218" customFormat="1" ht="18" x14ac:dyDescent="0.35">
      <c r="B169" s="209"/>
      <c r="C169" s="115" t="s">
        <v>13</v>
      </c>
      <c r="D169" s="117">
        <v>59</v>
      </c>
      <c r="E169" s="211">
        <v>41</v>
      </c>
      <c r="F169" s="219">
        <v>31</v>
      </c>
      <c r="G169" s="281">
        <v>26</v>
      </c>
      <c r="H169" s="312">
        <v>22</v>
      </c>
      <c r="I169" s="312">
        <v>13</v>
      </c>
      <c r="J169" s="312">
        <v>9</v>
      </c>
      <c r="K169" s="312">
        <v>9</v>
      </c>
      <c r="L169" s="293">
        <v>8</v>
      </c>
      <c r="M169" s="212">
        <v>69.491525423728802</v>
      </c>
      <c r="N169" s="220">
        <v>52.542372881355902</v>
      </c>
      <c r="O169" s="287">
        <v>44.067796610169502</v>
      </c>
      <c r="P169" s="318">
        <v>37.288135593220296</v>
      </c>
      <c r="Q169" s="318">
        <v>22.033898305084701</v>
      </c>
      <c r="R169" s="318">
        <v>15.254237288135601</v>
      </c>
      <c r="S169" s="318">
        <v>15.254237288135601</v>
      </c>
      <c r="T169" s="300">
        <v>13.559322033898299</v>
      </c>
    </row>
    <row r="170" spans="2:20" s="218" customFormat="1" ht="18" x14ac:dyDescent="0.35">
      <c r="B170" s="209"/>
      <c r="C170" s="115" t="s">
        <v>14</v>
      </c>
      <c r="D170" s="117">
        <v>37</v>
      </c>
      <c r="E170" s="211">
        <v>30</v>
      </c>
      <c r="F170" s="219">
        <v>24</v>
      </c>
      <c r="G170" s="281">
        <v>20</v>
      </c>
      <c r="H170" s="312">
        <v>14</v>
      </c>
      <c r="I170" s="312">
        <v>12</v>
      </c>
      <c r="J170" s="312">
        <v>11</v>
      </c>
      <c r="K170" s="312">
        <v>10</v>
      </c>
      <c r="L170" s="293">
        <v>9</v>
      </c>
      <c r="M170" s="212">
        <v>81.081081081081095</v>
      </c>
      <c r="N170" s="220">
        <v>64.864864864864899</v>
      </c>
      <c r="O170" s="287">
        <v>54.054054054054099</v>
      </c>
      <c r="P170" s="318">
        <v>37.837837837837803</v>
      </c>
      <c r="Q170" s="318">
        <v>32.4324324324324</v>
      </c>
      <c r="R170" s="318">
        <v>29.729729729729701</v>
      </c>
      <c r="S170" s="318">
        <v>27.027027027027</v>
      </c>
      <c r="T170" s="300">
        <v>24.324324324324301</v>
      </c>
    </row>
    <row r="171" spans="2:20" s="218" customFormat="1" ht="18" x14ac:dyDescent="0.35">
      <c r="B171" s="209"/>
      <c r="C171" s="115" t="s">
        <v>15</v>
      </c>
      <c r="D171" s="117">
        <v>9</v>
      </c>
      <c r="E171" s="211">
        <v>8</v>
      </c>
      <c r="F171" s="219">
        <v>7</v>
      </c>
      <c r="G171" s="281">
        <v>7</v>
      </c>
      <c r="H171" s="312">
        <v>6</v>
      </c>
      <c r="I171" s="312">
        <v>6</v>
      </c>
      <c r="J171" s="312">
        <v>4</v>
      </c>
      <c r="K171" s="312">
        <v>4</v>
      </c>
      <c r="L171" s="293">
        <v>4</v>
      </c>
      <c r="M171" s="212">
        <v>88.8888888888889</v>
      </c>
      <c r="N171" s="220">
        <v>77.7777777777778</v>
      </c>
      <c r="O171" s="287">
        <v>77.7777777777778</v>
      </c>
      <c r="P171" s="318">
        <v>66.6666666666667</v>
      </c>
      <c r="Q171" s="318">
        <v>66.6666666666667</v>
      </c>
      <c r="R171" s="318">
        <v>44.4444444444444</v>
      </c>
      <c r="S171" s="318">
        <v>44.4444444444444</v>
      </c>
      <c r="T171" s="300">
        <v>44.4444444444444</v>
      </c>
    </row>
    <row r="172" spans="2:20" s="218" customFormat="1" ht="18" customHeight="1" x14ac:dyDescent="0.35">
      <c r="B172" s="209"/>
      <c r="C172" s="115" t="s">
        <v>16</v>
      </c>
      <c r="D172" s="117">
        <v>2</v>
      </c>
      <c r="E172" s="211">
        <v>1</v>
      </c>
      <c r="F172" s="219">
        <v>1</v>
      </c>
      <c r="G172" s="281">
        <v>1</v>
      </c>
      <c r="H172" s="312">
        <v>1</v>
      </c>
      <c r="I172" s="312">
        <v>1</v>
      </c>
      <c r="J172" s="312">
        <v>0</v>
      </c>
      <c r="K172" s="312">
        <v>0</v>
      </c>
      <c r="L172" s="293">
        <v>0</v>
      </c>
      <c r="M172" s="212">
        <v>50</v>
      </c>
      <c r="N172" s="220">
        <v>50</v>
      </c>
      <c r="O172" s="287">
        <v>50</v>
      </c>
      <c r="P172" s="318">
        <v>50</v>
      </c>
      <c r="Q172" s="318">
        <v>50</v>
      </c>
      <c r="R172" s="318">
        <v>0</v>
      </c>
      <c r="S172" s="318">
        <v>0</v>
      </c>
      <c r="T172" s="300">
        <v>0</v>
      </c>
    </row>
    <row r="173" spans="2:20" s="218" customFormat="1" ht="18" x14ac:dyDescent="0.35">
      <c r="B173" s="235"/>
      <c r="C173" s="115" t="s">
        <v>17</v>
      </c>
      <c r="D173" s="236">
        <v>17</v>
      </c>
      <c r="E173" s="211">
        <v>14</v>
      </c>
      <c r="F173" s="219">
        <v>14</v>
      </c>
      <c r="G173" s="281">
        <v>11</v>
      </c>
      <c r="H173" s="312">
        <v>8</v>
      </c>
      <c r="I173" s="312">
        <v>6</v>
      </c>
      <c r="J173" s="312">
        <v>6</v>
      </c>
      <c r="K173" s="312">
        <v>6</v>
      </c>
      <c r="L173" s="293">
        <v>6</v>
      </c>
      <c r="M173" s="212">
        <v>82.352941176470594</v>
      </c>
      <c r="N173" s="220">
        <v>82.352941176470594</v>
      </c>
      <c r="O173" s="287">
        <v>64.705882352941202</v>
      </c>
      <c r="P173" s="318">
        <v>47.058823529411796</v>
      </c>
      <c r="Q173" s="318">
        <v>35.294117647058798</v>
      </c>
      <c r="R173" s="318">
        <v>35.294117647058798</v>
      </c>
      <c r="S173" s="318">
        <v>35.294117647058798</v>
      </c>
      <c r="T173" s="300">
        <v>35.294117647058798</v>
      </c>
    </row>
    <row r="174" spans="2:20" s="218" customFormat="1" ht="18" x14ac:dyDescent="0.35">
      <c r="B174" s="209"/>
      <c r="C174" s="115" t="s">
        <v>18</v>
      </c>
      <c r="D174" s="117">
        <v>10</v>
      </c>
      <c r="E174" s="211">
        <v>7</v>
      </c>
      <c r="F174" s="219">
        <v>6</v>
      </c>
      <c r="G174" s="281">
        <v>5</v>
      </c>
      <c r="H174" s="312">
        <v>4</v>
      </c>
      <c r="I174" s="312">
        <v>3</v>
      </c>
      <c r="J174" s="312">
        <v>3</v>
      </c>
      <c r="K174" s="312">
        <v>3</v>
      </c>
      <c r="L174" s="293">
        <v>3</v>
      </c>
      <c r="M174" s="212">
        <v>70</v>
      </c>
      <c r="N174" s="220">
        <v>60</v>
      </c>
      <c r="O174" s="287">
        <v>50</v>
      </c>
      <c r="P174" s="318">
        <v>40</v>
      </c>
      <c r="Q174" s="318">
        <v>30</v>
      </c>
      <c r="R174" s="318">
        <v>30</v>
      </c>
      <c r="S174" s="318">
        <v>30</v>
      </c>
      <c r="T174" s="300">
        <v>30</v>
      </c>
    </row>
    <row r="175" spans="2:20" s="233" customFormat="1" ht="18" x14ac:dyDescent="0.35">
      <c r="B175" s="209"/>
      <c r="C175" s="115" t="s">
        <v>19</v>
      </c>
      <c r="D175" s="117">
        <v>36</v>
      </c>
      <c r="E175" s="211">
        <v>25</v>
      </c>
      <c r="F175" s="219">
        <v>17</v>
      </c>
      <c r="G175" s="281">
        <v>12</v>
      </c>
      <c r="H175" s="312">
        <v>8</v>
      </c>
      <c r="I175" s="312">
        <v>8</v>
      </c>
      <c r="J175" s="312">
        <v>7</v>
      </c>
      <c r="K175" s="312">
        <v>6</v>
      </c>
      <c r="L175" s="293">
        <v>6</v>
      </c>
      <c r="M175" s="212">
        <v>69.4444444444444</v>
      </c>
      <c r="N175" s="220">
        <v>47.2222222222222</v>
      </c>
      <c r="O175" s="287">
        <v>33.3333333333333</v>
      </c>
      <c r="P175" s="318">
        <v>22.2222222222222</v>
      </c>
      <c r="Q175" s="318">
        <v>22.2222222222222</v>
      </c>
      <c r="R175" s="318">
        <v>19.4444444444444</v>
      </c>
      <c r="S175" s="318">
        <v>16.6666666666667</v>
      </c>
      <c r="T175" s="300">
        <v>16.6666666666667</v>
      </c>
    </row>
    <row r="176" spans="2:20" s="233" customFormat="1" ht="18" x14ac:dyDescent="0.35">
      <c r="B176" s="209"/>
      <c r="C176" s="115" t="s">
        <v>20</v>
      </c>
      <c r="D176" s="117">
        <v>15</v>
      </c>
      <c r="E176" s="211">
        <v>13</v>
      </c>
      <c r="F176" s="219">
        <v>8</v>
      </c>
      <c r="G176" s="281">
        <v>7</v>
      </c>
      <c r="H176" s="312">
        <v>7</v>
      </c>
      <c r="I176" s="312">
        <v>5</v>
      </c>
      <c r="J176" s="312">
        <v>4</v>
      </c>
      <c r="K176" s="312">
        <v>3</v>
      </c>
      <c r="L176" s="293">
        <v>3</v>
      </c>
      <c r="M176" s="212">
        <v>86.6666666666667</v>
      </c>
      <c r="N176" s="220">
        <v>53.3333333333333</v>
      </c>
      <c r="O176" s="287">
        <v>46.6666666666667</v>
      </c>
      <c r="P176" s="318">
        <v>46.6666666666667</v>
      </c>
      <c r="Q176" s="318">
        <v>33.3333333333333</v>
      </c>
      <c r="R176" s="318">
        <v>26.6666666666667</v>
      </c>
      <c r="S176" s="318">
        <v>20</v>
      </c>
      <c r="T176" s="300">
        <v>20</v>
      </c>
    </row>
    <row r="177" spans="2:20" s="233" customFormat="1" ht="18" x14ac:dyDescent="0.25">
      <c r="B177" s="243" t="s">
        <v>49</v>
      </c>
      <c r="C177" s="24" t="s">
        <v>50</v>
      </c>
      <c r="D177" s="234">
        <v>239</v>
      </c>
      <c r="E177" s="229">
        <v>198</v>
      </c>
      <c r="F177" s="231">
        <v>143</v>
      </c>
      <c r="G177" s="283">
        <v>114</v>
      </c>
      <c r="H177" s="314">
        <v>99</v>
      </c>
      <c r="I177" s="314">
        <v>72</v>
      </c>
      <c r="J177" s="314">
        <v>64</v>
      </c>
      <c r="K177" s="314">
        <v>56</v>
      </c>
      <c r="L177" s="295">
        <v>46</v>
      </c>
      <c r="M177" s="230">
        <v>82.845188284518798</v>
      </c>
      <c r="N177" s="232">
        <v>59.8326359832636</v>
      </c>
      <c r="O177" s="289">
        <v>47.698744769874502</v>
      </c>
      <c r="P177" s="320">
        <v>41.422594142259399</v>
      </c>
      <c r="Q177" s="320">
        <v>30.1255230125523</v>
      </c>
      <c r="R177" s="320">
        <v>26.778242677824299</v>
      </c>
      <c r="S177" s="320">
        <v>23.430962343096201</v>
      </c>
      <c r="T177" s="302">
        <v>19.2468619246862</v>
      </c>
    </row>
    <row r="178" spans="2:20" s="218" customFormat="1" ht="18" x14ac:dyDescent="0.25">
      <c r="B178" s="209"/>
      <c r="C178" s="117" t="s">
        <v>9</v>
      </c>
      <c r="D178" s="117">
        <v>147</v>
      </c>
      <c r="E178" s="211">
        <v>122</v>
      </c>
      <c r="F178" s="219">
        <v>86</v>
      </c>
      <c r="G178" s="281">
        <v>66</v>
      </c>
      <c r="H178" s="312">
        <v>61</v>
      </c>
      <c r="I178" s="312">
        <v>45</v>
      </c>
      <c r="J178" s="312">
        <v>39</v>
      </c>
      <c r="K178" s="312">
        <v>35</v>
      </c>
      <c r="L178" s="293">
        <v>28</v>
      </c>
      <c r="M178" s="212">
        <v>82.993197278911595</v>
      </c>
      <c r="N178" s="220">
        <v>58.503401360544203</v>
      </c>
      <c r="O178" s="287">
        <v>44.8979591836735</v>
      </c>
      <c r="P178" s="318">
        <v>41.496598639455797</v>
      </c>
      <c r="Q178" s="318">
        <v>30.612244897959201</v>
      </c>
      <c r="R178" s="318">
        <v>26.530612244897998</v>
      </c>
      <c r="S178" s="318">
        <v>23.8095238095238</v>
      </c>
      <c r="T178" s="300">
        <v>19.047619047619001</v>
      </c>
    </row>
    <row r="179" spans="2:20" s="233" customFormat="1" ht="18" x14ac:dyDescent="0.35">
      <c r="B179" s="209"/>
      <c r="C179" s="115" t="s">
        <v>11</v>
      </c>
      <c r="D179" s="117">
        <v>33</v>
      </c>
      <c r="E179" s="211">
        <v>29</v>
      </c>
      <c r="F179" s="219">
        <v>24</v>
      </c>
      <c r="G179" s="281">
        <v>22</v>
      </c>
      <c r="H179" s="312">
        <v>19</v>
      </c>
      <c r="I179" s="312">
        <v>14</v>
      </c>
      <c r="J179" s="312">
        <v>13</v>
      </c>
      <c r="K179" s="312">
        <v>12</v>
      </c>
      <c r="L179" s="293">
        <v>11</v>
      </c>
      <c r="M179" s="212">
        <v>87.878787878787904</v>
      </c>
      <c r="N179" s="220">
        <v>72.727272727272705</v>
      </c>
      <c r="O179" s="287">
        <v>66.6666666666667</v>
      </c>
      <c r="P179" s="318">
        <v>57.575757575757599</v>
      </c>
      <c r="Q179" s="318">
        <v>42.424242424242401</v>
      </c>
      <c r="R179" s="318">
        <v>39.393939393939398</v>
      </c>
      <c r="S179" s="318">
        <v>36.363636363636402</v>
      </c>
      <c r="T179" s="300">
        <v>33.3333333333333</v>
      </c>
    </row>
    <row r="180" spans="2:20" s="218" customFormat="1" ht="18" x14ac:dyDescent="0.35">
      <c r="B180" s="209"/>
      <c r="C180" s="115" t="s">
        <v>12</v>
      </c>
      <c r="D180" s="117">
        <v>2</v>
      </c>
      <c r="E180" s="211">
        <v>2</v>
      </c>
      <c r="F180" s="219">
        <v>2</v>
      </c>
      <c r="G180" s="281">
        <v>2</v>
      </c>
      <c r="H180" s="312">
        <v>2</v>
      </c>
      <c r="I180" s="312">
        <v>2</v>
      </c>
      <c r="J180" s="312">
        <v>1</v>
      </c>
      <c r="K180" s="312">
        <v>1</v>
      </c>
      <c r="L180" s="293">
        <v>1</v>
      </c>
      <c r="M180" s="212">
        <v>100</v>
      </c>
      <c r="N180" s="220">
        <v>100</v>
      </c>
      <c r="O180" s="287">
        <v>100</v>
      </c>
      <c r="P180" s="318">
        <v>100</v>
      </c>
      <c r="Q180" s="318">
        <v>100</v>
      </c>
      <c r="R180" s="318">
        <v>50</v>
      </c>
      <c r="S180" s="318">
        <v>50</v>
      </c>
      <c r="T180" s="300">
        <v>50</v>
      </c>
    </row>
    <row r="181" spans="2:20" s="218" customFormat="1" ht="18" x14ac:dyDescent="0.35">
      <c r="B181" s="209"/>
      <c r="C181" s="115" t="s">
        <v>13</v>
      </c>
      <c r="D181" s="117">
        <v>26</v>
      </c>
      <c r="E181" s="211">
        <v>20</v>
      </c>
      <c r="F181" s="219">
        <v>12</v>
      </c>
      <c r="G181" s="281">
        <v>12</v>
      </c>
      <c r="H181" s="312">
        <v>9</v>
      </c>
      <c r="I181" s="312">
        <v>8</v>
      </c>
      <c r="J181" s="312">
        <v>8</v>
      </c>
      <c r="K181" s="312">
        <v>6</v>
      </c>
      <c r="L181" s="293">
        <v>5</v>
      </c>
      <c r="M181" s="212">
        <v>76.923076923076906</v>
      </c>
      <c r="N181" s="220">
        <v>46.153846153846203</v>
      </c>
      <c r="O181" s="287">
        <v>46.153846153846203</v>
      </c>
      <c r="P181" s="318">
        <v>34.615384615384599</v>
      </c>
      <c r="Q181" s="318">
        <v>30.769230769230798</v>
      </c>
      <c r="R181" s="318">
        <v>30.769230769230798</v>
      </c>
      <c r="S181" s="318">
        <v>23.076923076923102</v>
      </c>
      <c r="T181" s="300">
        <v>19.230769230769202</v>
      </c>
    </row>
    <row r="182" spans="2:20" s="218" customFormat="1" ht="18" x14ac:dyDescent="0.35">
      <c r="B182" s="209"/>
      <c r="C182" s="115" t="s">
        <v>14</v>
      </c>
      <c r="D182" s="117">
        <v>9</v>
      </c>
      <c r="E182" s="211">
        <v>7</v>
      </c>
      <c r="F182" s="219">
        <v>3</v>
      </c>
      <c r="G182" s="281">
        <v>1</v>
      </c>
      <c r="H182" s="312">
        <v>1</v>
      </c>
      <c r="I182" s="312">
        <v>0</v>
      </c>
      <c r="J182" s="312">
        <v>0</v>
      </c>
      <c r="K182" s="312">
        <v>0</v>
      </c>
      <c r="L182" s="293">
        <v>0</v>
      </c>
      <c r="M182" s="212">
        <v>77.7777777777778</v>
      </c>
      <c r="N182" s="220">
        <v>33.3333333333333</v>
      </c>
      <c r="O182" s="287">
        <v>11.1111111111111</v>
      </c>
      <c r="P182" s="318">
        <v>11.1111111111111</v>
      </c>
      <c r="Q182" s="318">
        <v>0</v>
      </c>
      <c r="R182" s="318">
        <v>0</v>
      </c>
      <c r="S182" s="318">
        <v>0</v>
      </c>
      <c r="T182" s="300">
        <v>0</v>
      </c>
    </row>
    <row r="183" spans="2:20" s="218" customFormat="1" ht="18" x14ac:dyDescent="0.35">
      <c r="B183" s="209"/>
      <c r="C183" s="115" t="s">
        <v>15</v>
      </c>
      <c r="D183" s="117">
        <v>2</v>
      </c>
      <c r="E183" s="211">
        <v>1</v>
      </c>
      <c r="F183" s="219">
        <v>1</v>
      </c>
      <c r="G183" s="281">
        <v>1</v>
      </c>
      <c r="H183" s="312">
        <v>0</v>
      </c>
      <c r="I183" s="312">
        <v>0</v>
      </c>
      <c r="J183" s="312">
        <v>0</v>
      </c>
      <c r="K183" s="312">
        <v>0</v>
      </c>
      <c r="L183" s="293">
        <v>0</v>
      </c>
      <c r="M183" s="212">
        <v>50</v>
      </c>
      <c r="N183" s="220">
        <v>50</v>
      </c>
      <c r="O183" s="287">
        <v>50</v>
      </c>
      <c r="P183" s="318">
        <v>0</v>
      </c>
      <c r="Q183" s="318">
        <v>0</v>
      </c>
      <c r="R183" s="318">
        <v>0</v>
      </c>
      <c r="S183" s="318">
        <v>0</v>
      </c>
      <c r="T183" s="300">
        <v>0</v>
      </c>
    </row>
    <row r="184" spans="2:20" s="218" customFormat="1" ht="18" x14ac:dyDescent="0.35">
      <c r="B184" s="209"/>
      <c r="C184" s="115" t="s">
        <v>17</v>
      </c>
      <c r="D184" s="117">
        <v>8</v>
      </c>
      <c r="E184" s="211">
        <v>8</v>
      </c>
      <c r="F184" s="219">
        <v>6</v>
      </c>
      <c r="G184" s="281">
        <v>4</v>
      </c>
      <c r="H184" s="312">
        <v>2</v>
      </c>
      <c r="I184" s="312">
        <v>1</v>
      </c>
      <c r="J184" s="312">
        <v>1</v>
      </c>
      <c r="K184" s="312">
        <v>1</v>
      </c>
      <c r="L184" s="293">
        <v>0</v>
      </c>
      <c r="M184" s="212">
        <v>100</v>
      </c>
      <c r="N184" s="220">
        <v>75</v>
      </c>
      <c r="O184" s="287">
        <v>50</v>
      </c>
      <c r="P184" s="318">
        <v>25</v>
      </c>
      <c r="Q184" s="318">
        <v>12.5</v>
      </c>
      <c r="R184" s="318">
        <v>12.5</v>
      </c>
      <c r="S184" s="318">
        <v>12.5</v>
      </c>
      <c r="T184" s="300">
        <v>0</v>
      </c>
    </row>
    <row r="185" spans="2:20" s="218" customFormat="1" ht="18" x14ac:dyDescent="0.35">
      <c r="B185" s="209"/>
      <c r="C185" s="115" t="s">
        <v>19</v>
      </c>
      <c r="D185" s="236">
        <v>7</v>
      </c>
      <c r="E185" s="211">
        <v>5</v>
      </c>
      <c r="F185" s="219">
        <v>5</v>
      </c>
      <c r="G185" s="281">
        <v>3</v>
      </c>
      <c r="H185" s="312">
        <v>3</v>
      </c>
      <c r="I185" s="312">
        <v>2</v>
      </c>
      <c r="J185" s="312">
        <v>2</v>
      </c>
      <c r="K185" s="312">
        <v>1</v>
      </c>
      <c r="L185" s="293">
        <v>1</v>
      </c>
      <c r="M185" s="212">
        <v>71.428571428571402</v>
      </c>
      <c r="N185" s="220">
        <v>71.428571428571402</v>
      </c>
      <c r="O185" s="287">
        <v>42.857142857142897</v>
      </c>
      <c r="P185" s="318">
        <v>42.857142857142897</v>
      </c>
      <c r="Q185" s="318">
        <v>28.571428571428601</v>
      </c>
      <c r="R185" s="318">
        <v>28.571428571428601</v>
      </c>
      <c r="S185" s="318">
        <v>14.285714285714301</v>
      </c>
      <c r="T185" s="300">
        <v>14.285714285714301</v>
      </c>
    </row>
    <row r="186" spans="2:20" s="218" customFormat="1" ht="18" x14ac:dyDescent="0.35">
      <c r="B186" s="235"/>
      <c r="C186" s="115" t="s">
        <v>20</v>
      </c>
      <c r="D186" s="236">
        <v>5</v>
      </c>
      <c r="E186" s="211">
        <v>4</v>
      </c>
      <c r="F186" s="219">
        <v>4</v>
      </c>
      <c r="G186" s="281">
        <v>3</v>
      </c>
      <c r="H186" s="312">
        <v>2</v>
      </c>
      <c r="I186" s="312">
        <v>0</v>
      </c>
      <c r="J186" s="312">
        <v>0</v>
      </c>
      <c r="K186" s="312">
        <v>0</v>
      </c>
      <c r="L186" s="293">
        <v>0</v>
      </c>
      <c r="M186" s="212">
        <v>80</v>
      </c>
      <c r="N186" s="220">
        <v>80</v>
      </c>
      <c r="O186" s="287">
        <v>60</v>
      </c>
      <c r="P186" s="318">
        <v>40</v>
      </c>
      <c r="Q186" s="318">
        <v>0</v>
      </c>
      <c r="R186" s="318">
        <v>0</v>
      </c>
      <c r="S186" s="318">
        <v>0</v>
      </c>
      <c r="T186" s="300">
        <v>0</v>
      </c>
    </row>
    <row r="187" spans="2:20" s="218" customFormat="1" ht="31.5" x14ac:dyDescent="0.25">
      <c r="B187" s="243" t="s">
        <v>51</v>
      </c>
      <c r="C187" s="24" t="s">
        <v>52</v>
      </c>
      <c r="D187" s="234">
        <v>250</v>
      </c>
      <c r="E187" s="229">
        <v>218</v>
      </c>
      <c r="F187" s="231">
        <v>197</v>
      </c>
      <c r="G187" s="283">
        <v>166</v>
      </c>
      <c r="H187" s="314">
        <v>149</v>
      </c>
      <c r="I187" s="314">
        <v>123</v>
      </c>
      <c r="J187" s="314">
        <v>115</v>
      </c>
      <c r="K187" s="314">
        <v>106</v>
      </c>
      <c r="L187" s="295">
        <v>100</v>
      </c>
      <c r="M187" s="230">
        <v>87.2</v>
      </c>
      <c r="N187" s="232">
        <v>78.8</v>
      </c>
      <c r="O187" s="289">
        <v>66.400000000000006</v>
      </c>
      <c r="P187" s="320">
        <v>59.6</v>
      </c>
      <c r="Q187" s="320">
        <v>49.2</v>
      </c>
      <c r="R187" s="320">
        <v>46</v>
      </c>
      <c r="S187" s="320">
        <v>42.4</v>
      </c>
      <c r="T187" s="302">
        <v>40</v>
      </c>
    </row>
    <row r="188" spans="2:20" s="233" customFormat="1" ht="18" x14ac:dyDescent="0.25">
      <c r="B188" s="209"/>
      <c r="C188" s="117" t="s">
        <v>9</v>
      </c>
      <c r="D188" s="117">
        <v>131</v>
      </c>
      <c r="E188" s="211">
        <v>117</v>
      </c>
      <c r="F188" s="219">
        <v>104</v>
      </c>
      <c r="G188" s="281">
        <v>87</v>
      </c>
      <c r="H188" s="312">
        <v>81</v>
      </c>
      <c r="I188" s="312">
        <v>68</v>
      </c>
      <c r="J188" s="312">
        <v>63</v>
      </c>
      <c r="K188" s="312">
        <v>57</v>
      </c>
      <c r="L188" s="293">
        <v>53</v>
      </c>
      <c r="M188" s="212">
        <v>89.312977099236605</v>
      </c>
      <c r="N188" s="220">
        <v>79.389312977099195</v>
      </c>
      <c r="O188" s="287">
        <v>66.412213740458</v>
      </c>
      <c r="P188" s="318">
        <v>61.832061068702302</v>
      </c>
      <c r="Q188" s="318">
        <v>51.908396946564899</v>
      </c>
      <c r="R188" s="318">
        <v>48.091603053435101</v>
      </c>
      <c r="S188" s="318">
        <v>43.511450381679403</v>
      </c>
      <c r="T188" s="300">
        <v>40.458015267175597</v>
      </c>
    </row>
    <row r="189" spans="2:20" s="233" customFormat="1" ht="18" x14ac:dyDescent="0.35">
      <c r="B189" s="209"/>
      <c r="C189" s="115" t="s">
        <v>11</v>
      </c>
      <c r="D189" s="117">
        <v>22</v>
      </c>
      <c r="E189" s="211">
        <v>17</v>
      </c>
      <c r="F189" s="219">
        <v>16</v>
      </c>
      <c r="G189" s="281">
        <v>11</v>
      </c>
      <c r="H189" s="312">
        <v>9</v>
      </c>
      <c r="I189" s="312">
        <v>7</v>
      </c>
      <c r="J189" s="312">
        <v>7</v>
      </c>
      <c r="K189" s="312">
        <v>7</v>
      </c>
      <c r="L189" s="293">
        <v>7</v>
      </c>
      <c r="M189" s="212">
        <v>77.272727272727295</v>
      </c>
      <c r="N189" s="220">
        <v>72.727272727272705</v>
      </c>
      <c r="O189" s="287">
        <v>50</v>
      </c>
      <c r="P189" s="318">
        <v>40.909090909090899</v>
      </c>
      <c r="Q189" s="318">
        <v>31.818181818181799</v>
      </c>
      <c r="R189" s="318">
        <v>31.818181818181799</v>
      </c>
      <c r="S189" s="318">
        <v>31.818181818181799</v>
      </c>
      <c r="T189" s="300">
        <v>31.818181818181799</v>
      </c>
    </row>
    <row r="190" spans="2:20" s="218" customFormat="1" ht="18" x14ac:dyDescent="0.35">
      <c r="B190" s="209"/>
      <c r="C190" s="115" t="s">
        <v>12</v>
      </c>
      <c r="D190" s="117">
        <v>6</v>
      </c>
      <c r="E190" s="211">
        <v>6</v>
      </c>
      <c r="F190" s="219">
        <v>4</v>
      </c>
      <c r="G190" s="281">
        <v>2</v>
      </c>
      <c r="H190" s="312">
        <v>2</v>
      </c>
      <c r="I190" s="312">
        <v>1</v>
      </c>
      <c r="J190" s="312">
        <v>1</v>
      </c>
      <c r="K190" s="312">
        <v>1</v>
      </c>
      <c r="L190" s="293">
        <v>1</v>
      </c>
      <c r="M190" s="212">
        <v>100</v>
      </c>
      <c r="N190" s="220">
        <v>66.6666666666667</v>
      </c>
      <c r="O190" s="287">
        <v>33.3333333333333</v>
      </c>
      <c r="P190" s="318">
        <v>33.3333333333333</v>
      </c>
      <c r="Q190" s="318">
        <v>16.6666666666667</v>
      </c>
      <c r="R190" s="318">
        <v>16.6666666666667</v>
      </c>
      <c r="S190" s="318">
        <v>16.6666666666667</v>
      </c>
      <c r="T190" s="300">
        <v>16.6666666666667</v>
      </c>
    </row>
    <row r="191" spans="2:20" s="218" customFormat="1" ht="18" x14ac:dyDescent="0.35">
      <c r="B191" s="209"/>
      <c r="C191" s="115" t="s">
        <v>13</v>
      </c>
      <c r="D191" s="117">
        <v>37</v>
      </c>
      <c r="E191" s="211">
        <v>31</v>
      </c>
      <c r="F191" s="219">
        <v>30</v>
      </c>
      <c r="G191" s="281">
        <v>28</v>
      </c>
      <c r="H191" s="312">
        <v>25</v>
      </c>
      <c r="I191" s="312">
        <v>21</v>
      </c>
      <c r="J191" s="312">
        <v>20</v>
      </c>
      <c r="K191" s="312">
        <v>17</v>
      </c>
      <c r="L191" s="293">
        <v>17</v>
      </c>
      <c r="M191" s="212">
        <v>83.783783783783804</v>
      </c>
      <c r="N191" s="220">
        <v>81.081081081081095</v>
      </c>
      <c r="O191" s="287">
        <v>75.675675675675706</v>
      </c>
      <c r="P191" s="318">
        <v>67.567567567567593</v>
      </c>
      <c r="Q191" s="318">
        <v>56.756756756756801</v>
      </c>
      <c r="R191" s="318">
        <v>54.054054054054099</v>
      </c>
      <c r="S191" s="318">
        <v>45.945945945945901</v>
      </c>
      <c r="T191" s="300">
        <v>45.945945945945901</v>
      </c>
    </row>
    <row r="192" spans="2:20" s="218" customFormat="1" ht="18" x14ac:dyDescent="0.35">
      <c r="B192" s="209"/>
      <c r="C192" s="115" t="s">
        <v>14</v>
      </c>
      <c r="D192" s="117">
        <v>9</v>
      </c>
      <c r="E192" s="211">
        <v>5</v>
      </c>
      <c r="F192" s="219">
        <v>4</v>
      </c>
      <c r="G192" s="281">
        <v>4</v>
      </c>
      <c r="H192" s="312">
        <v>3</v>
      </c>
      <c r="I192" s="312">
        <v>2</v>
      </c>
      <c r="J192" s="312">
        <v>2</v>
      </c>
      <c r="K192" s="312">
        <v>2</v>
      </c>
      <c r="L192" s="293">
        <v>2</v>
      </c>
      <c r="M192" s="212">
        <v>55.5555555555556</v>
      </c>
      <c r="N192" s="220">
        <v>44.4444444444444</v>
      </c>
      <c r="O192" s="287">
        <v>44.4444444444444</v>
      </c>
      <c r="P192" s="318">
        <v>33.3333333333333</v>
      </c>
      <c r="Q192" s="318">
        <v>22.2222222222222</v>
      </c>
      <c r="R192" s="318">
        <v>22.2222222222222</v>
      </c>
      <c r="S192" s="318">
        <v>22.2222222222222</v>
      </c>
      <c r="T192" s="300">
        <v>22.2222222222222</v>
      </c>
    </row>
    <row r="193" spans="2:20" s="218" customFormat="1" ht="18" x14ac:dyDescent="0.35">
      <c r="B193" s="209"/>
      <c r="C193" s="115" t="s">
        <v>15</v>
      </c>
      <c r="D193" s="117">
        <v>5</v>
      </c>
      <c r="E193" s="211">
        <v>5</v>
      </c>
      <c r="F193" s="219">
        <v>5</v>
      </c>
      <c r="G193" s="281">
        <v>5</v>
      </c>
      <c r="H193" s="312">
        <v>5</v>
      </c>
      <c r="I193" s="312">
        <v>5</v>
      </c>
      <c r="J193" s="312">
        <v>5</v>
      </c>
      <c r="K193" s="312">
        <v>5</v>
      </c>
      <c r="L193" s="293">
        <v>4</v>
      </c>
      <c r="M193" s="212">
        <v>100</v>
      </c>
      <c r="N193" s="220">
        <v>100</v>
      </c>
      <c r="O193" s="287">
        <v>100</v>
      </c>
      <c r="P193" s="318">
        <v>100</v>
      </c>
      <c r="Q193" s="318">
        <v>100</v>
      </c>
      <c r="R193" s="318">
        <v>100</v>
      </c>
      <c r="S193" s="318">
        <v>100</v>
      </c>
      <c r="T193" s="300">
        <v>80</v>
      </c>
    </row>
    <row r="194" spans="2:20" s="218" customFormat="1" ht="18" customHeight="1" x14ac:dyDescent="0.35">
      <c r="B194" s="209"/>
      <c r="C194" s="115" t="s">
        <v>16</v>
      </c>
      <c r="D194" s="117">
        <v>3</v>
      </c>
      <c r="E194" s="211">
        <v>3</v>
      </c>
      <c r="F194" s="219">
        <v>2</v>
      </c>
      <c r="G194" s="281">
        <v>1</v>
      </c>
      <c r="H194" s="312">
        <v>0</v>
      </c>
      <c r="I194" s="312">
        <v>0</v>
      </c>
      <c r="J194" s="312">
        <v>0</v>
      </c>
      <c r="K194" s="312">
        <v>0</v>
      </c>
      <c r="L194" s="293">
        <v>0</v>
      </c>
      <c r="M194" s="212">
        <v>100</v>
      </c>
      <c r="N194" s="220">
        <v>66.6666666666667</v>
      </c>
      <c r="O194" s="287">
        <v>33.3333333333333</v>
      </c>
      <c r="P194" s="318">
        <v>0</v>
      </c>
      <c r="Q194" s="318">
        <v>0</v>
      </c>
      <c r="R194" s="318">
        <v>0</v>
      </c>
      <c r="S194" s="318">
        <v>0</v>
      </c>
      <c r="T194" s="300">
        <v>0</v>
      </c>
    </row>
    <row r="195" spans="2:20" s="218" customFormat="1" ht="18" x14ac:dyDescent="0.35">
      <c r="B195" s="209"/>
      <c r="C195" s="115" t="s">
        <v>17</v>
      </c>
      <c r="D195" s="117">
        <v>15</v>
      </c>
      <c r="E195" s="211">
        <v>15</v>
      </c>
      <c r="F195" s="219">
        <v>13</v>
      </c>
      <c r="G195" s="281">
        <v>12</v>
      </c>
      <c r="H195" s="312">
        <v>10</v>
      </c>
      <c r="I195" s="312">
        <v>9</v>
      </c>
      <c r="J195" s="312">
        <v>8</v>
      </c>
      <c r="K195" s="312">
        <v>8</v>
      </c>
      <c r="L195" s="293">
        <v>8</v>
      </c>
      <c r="M195" s="212">
        <v>100</v>
      </c>
      <c r="N195" s="220">
        <v>86.6666666666667</v>
      </c>
      <c r="O195" s="287">
        <v>80</v>
      </c>
      <c r="P195" s="318">
        <v>66.6666666666667</v>
      </c>
      <c r="Q195" s="318">
        <v>60</v>
      </c>
      <c r="R195" s="318">
        <v>53.3333333333333</v>
      </c>
      <c r="S195" s="318">
        <v>53.3333333333333</v>
      </c>
      <c r="T195" s="300">
        <v>53.3333333333333</v>
      </c>
    </row>
    <row r="196" spans="2:20" s="218" customFormat="1" ht="18" x14ac:dyDescent="0.35">
      <c r="B196" s="209"/>
      <c r="C196" s="115" t="s">
        <v>18</v>
      </c>
      <c r="D196" s="117">
        <v>6</v>
      </c>
      <c r="E196" s="211">
        <v>5</v>
      </c>
      <c r="F196" s="219">
        <v>5</v>
      </c>
      <c r="G196" s="281">
        <v>5</v>
      </c>
      <c r="H196" s="312">
        <v>4</v>
      </c>
      <c r="I196" s="312">
        <v>3</v>
      </c>
      <c r="J196" s="312">
        <v>3</v>
      </c>
      <c r="K196" s="312">
        <v>3</v>
      </c>
      <c r="L196" s="293">
        <v>3</v>
      </c>
      <c r="M196" s="212">
        <v>83.3333333333333</v>
      </c>
      <c r="N196" s="220">
        <v>83.3333333333333</v>
      </c>
      <c r="O196" s="287">
        <v>83.3333333333333</v>
      </c>
      <c r="P196" s="318">
        <v>66.6666666666667</v>
      </c>
      <c r="Q196" s="318">
        <v>50</v>
      </c>
      <c r="R196" s="318">
        <v>50</v>
      </c>
      <c r="S196" s="318">
        <v>50</v>
      </c>
      <c r="T196" s="300">
        <v>50</v>
      </c>
    </row>
    <row r="197" spans="2:20" s="218" customFormat="1" ht="18" x14ac:dyDescent="0.35">
      <c r="B197" s="209"/>
      <c r="C197" s="115" t="s">
        <v>19</v>
      </c>
      <c r="D197" s="117">
        <v>10</v>
      </c>
      <c r="E197" s="211">
        <v>9</v>
      </c>
      <c r="F197" s="219">
        <v>9</v>
      </c>
      <c r="G197" s="281">
        <v>6</v>
      </c>
      <c r="H197" s="312">
        <v>6</v>
      </c>
      <c r="I197" s="312">
        <v>5</v>
      </c>
      <c r="J197" s="312">
        <v>5</v>
      </c>
      <c r="K197" s="312">
        <v>5</v>
      </c>
      <c r="L197" s="293">
        <v>4</v>
      </c>
      <c r="M197" s="212">
        <v>90</v>
      </c>
      <c r="N197" s="220">
        <v>90</v>
      </c>
      <c r="O197" s="287">
        <v>60</v>
      </c>
      <c r="P197" s="318">
        <v>60</v>
      </c>
      <c r="Q197" s="318">
        <v>50</v>
      </c>
      <c r="R197" s="318">
        <v>50</v>
      </c>
      <c r="S197" s="318">
        <v>50</v>
      </c>
      <c r="T197" s="300">
        <v>40</v>
      </c>
    </row>
    <row r="198" spans="2:20" s="218" customFormat="1" ht="18" x14ac:dyDescent="0.35">
      <c r="B198" s="235"/>
      <c r="C198" s="115" t="s">
        <v>20</v>
      </c>
      <c r="D198" s="236">
        <v>6</v>
      </c>
      <c r="E198" s="211">
        <v>5</v>
      </c>
      <c r="F198" s="219">
        <v>5</v>
      </c>
      <c r="G198" s="281">
        <v>5</v>
      </c>
      <c r="H198" s="312">
        <v>4</v>
      </c>
      <c r="I198" s="312">
        <v>2</v>
      </c>
      <c r="J198" s="312">
        <v>1</v>
      </c>
      <c r="K198" s="312">
        <v>1</v>
      </c>
      <c r="L198" s="293">
        <v>1</v>
      </c>
      <c r="M198" s="212">
        <v>83.3333333333333</v>
      </c>
      <c r="N198" s="220">
        <v>83.3333333333333</v>
      </c>
      <c r="O198" s="287">
        <v>83.3333333333333</v>
      </c>
      <c r="P198" s="318">
        <v>66.6666666666667</v>
      </c>
      <c r="Q198" s="318">
        <v>33.3333333333333</v>
      </c>
      <c r="R198" s="318">
        <v>16.6666666666667</v>
      </c>
      <c r="S198" s="318">
        <v>16.6666666666667</v>
      </c>
      <c r="T198" s="300">
        <v>16.6666666666667</v>
      </c>
    </row>
    <row r="199" spans="2:20" s="218" customFormat="1" ht="18" customHeight="1" x14ac:dyDescent="0.25">
      <c r="B199" s="243" t="s">
        <v>53</v>
      </c>
      <c r="C199" s="24" t="s">
        <v>54</v>
      </c>
      <c r="D199" s="234">
        <v>201</v>
      </c>
      <c r="E199" s="229">
        <v>148</v>
      </c>
      <c r="F199" s="231">
        <v>117</v>
      </c>
      <c r="G199" s="283">
        <v>89</v>
      </c>
      <c r="H199" s="314">
        <v>72</v>
      </c>
      <c r="I199" s="314">
        <v>53</v>
      </c>
      <c r="J199" s="314">
        <v>50</v>
      </c>
      <c r="K199" s="314">
        <v>46</v>
      </c>
      <c r="L199" s="295">
        <v>43</v>
      </c>
      <c r="M199" s="230">
        <v>73.631840796019901</v>
      </c>
      <c r="N199" s="232">
        <v>58.208955223880601</v>
      </c>
      <c r="O199" s="289">
        <v>44.278606965174099</v>
      </c>
      <c r="P199" s="320">
        <v>35.820895522388099</v>
      </c>
      <c r="Q199" s="320">
        <v>26.368159203980099</v>
      </c>
      <c r="R199" s="320">
        <v>24.875621890547301</v>
      </c>
      <c r="S199" s="320">
        <v>22.885572139303498</v>
      </c>
      <c r="T199" s="302">
        <v>21.3930348258706</v>
      </c>
    </row>
    <row r="200" spans="2:20" s="233" customFormat="1" ht="18" x14ac:dyDescent="0.25">
      <c r="B200" s="209"/>
      <c r="C200" s="117" t="s">
        <v>9</v>
      </c>
      <c r="D200" s="117">
        <v>123</v>
      </c>
      <c r="E200" s="211">
        <v>88</v>
      </c>
      <c r="F200" s="219">
        <v>73</v>
      </c>
      <c r="G200" s="281">
        <v>57</v>
      </c>
      <c r="H200" s="312">
        <v>47</v>
      </c>
      <c r="I200" s="312">
        <v>35</v>
      </c>
      <c r="J200" s="312">
        <v>33</v>
      </c>
      <c r="K200" s="312">
        <v>31</v>
      </c>
      <c r="L200" s="293">
        <v>29</v>
      </c>
      <c r="M200" s="212">
        <v>71.544715447154502</v>
      </c>
      <c r="N200" s="220">
        <v>59.349593495934997</v>
      </c>
      <c r="O200" s="287">
        <v>46.341463414634099</v>
      </c>
      <c r="P200" s="318">
        <v>38.211382113821102</v>
      </c>
      <c r="Q200" s="318">
        <v>28.455284552845502</v>
      </c>
      <c r="R200" s="318">
        <v>26.829268292682901</v>
      </c>
      <c r="S200" s="318">
        <v>25.2032520325203</v>
      </c>
      <c r="T200" s="300">
        <v>23.5772357723577</v>
      </c>
    </row>
    <row r="201" spans="2:20" s="233" customFormat="1" ht="18" x14ac:dyDescent="0.35">
      <c r="B201" s="209"/>
      <c r="C201" s="115" t="s">
        <v>11</v>
      </c>
      <c r="D201" s="117">
        <v>18</v>
      </c>
      <c r="E201" s="211">
        <v>14</v>
      </c>
      <c r="F201" s="219">
        <v>10</v>
      </c>
      <c r="G201" s="281">
        <v>6</v>
      </c>
      <c r="H201" s="312">
        <v>3</v>
      </c>
      <c r="I201" s="312">
        <v>3</v>
      </c>
      <c r="J201" s="312">
        <v>2</v>
      </c>
      <c r="K201" s="312">
        <v>2</v>
      </c>
      <c r="L201" s="293">
        <v>2</v>
      </c>
      <c r="M201" s="212">
        <v>77.7777777777778</v>
      </c>
      <c r="N201" s="220">
        <v>55.5555555555556</v>
      </c>
      <c r="O201" s="287">
        <v>33.3333333333333</v>
      </c>
      <c r="P201" s="318">
        <v>16.6666666666667</v>
      </c>
      <c r="Q201" s="318">
        <v>16.6666666666667</v>
      </c>
      <c r="R201" s="318">
        <v>11.1111111111111</v>
      </c>
      <c r="S201" s="318">
        <v>11.1111111111111</v>
      </c>
      <c r="T201" s="300">
        <v>11.1111111111111</v>
      </c>
    </row>
    <row r="202" spans="2:20" s="218" customFormat="1" ht="18" x14ac:dyDescent="0.35">
      <c r="B202" s="209"/>
      <c r="C202" s="115" t="s">
        <v>12</v>
      </c>
      <c r="D202" s="117">
        <v>1</v>
      </c>
      <c r="E202" s="211">
        <v>1</v>
      </c>
      <c r="F202" s="219">
        <v>1</v>
      </c>
      <c r="G202" s="281">
        <v>0</v>
      </c>
      <c r="H202" s="312">
        <v>0</v>
      </c>
      <c r="I202" s="312">
        <v>0</v>
      </c>
      <c r="J202" s="312">
        <v>0</v>
      </c>
      <c r="K202" s="312">
        <v>0</v>
      </c>
      <c r="L202" s="293">
        <v>0</v>
      </c>
      <c r="M202" s="212">
        <v>100</v>
      </c>
      <c r="N202" s="220">
        <v>100</v>
      </c>
      <c r="O202" s="287">
        <v>0</v>
      </c>
      <c r="P202" s="318">
        <v>0</v>
      </c>
      <c r="Q202" s="318">
        <v>0</v>
      </c>
      <c r="R202" s="318">
        <v>0</v>
      </c>
      <c r="S202" s="318">
        <v>0</v>
      </c>
      <c r="T202" s="300">
        <v>0</v>
      </c>
    </row>
    <row r="203" spans="2:20" s="218" customFormat="1" ht="18" x14ac:dyDescent="0.35">
      <c r="B203" s="209"/>
      <c r="C203" s="115" t="s">
        <v>13</v>
      </c>
      <c r="D203" s="117">
        <v>25</v>
      </c>
      <c r="E203" s="211">
        <v>18</v>
      </c>
      <c r="F203" s="219">
        <v>14</v>
      </c>
      <c r="G203" s="281">
        <v>10</v>
      </c>
      <c r="H203" s="312">
        <v>8</v>
      </c>
      <c r="I203" s="312">
        <v>6</v>
      </c>
      <c r="J203" s="312">
        <v>6</v>
      </c>
      <c r="K203" s="312">
        <v>4</v>
      </c>
      <c r="L203" s="293">
        <v>3</v>
      </c>
      <c r="M203" s="212">
        <v>72</v>
      </c>
      <c r="N203" s="220">
        <v>56</v>
      </c>
      <c r="O203" s="287">
        <v>40</v>
      </c>
      <c r="P203" s="318">
        <v>32</v>
      </c>
      <c r="Q203" s="318">
        <v>24</v>
      </c>
      <c r="R203" s="318">
        <v>24</v>
      </c>
      <c r="S203" s="318">
        <v>16</v>
      </c>
      <c r="T203" s="300">
        <v>12</v>
      </c>
    </row>
    <row r="204" spans="2:20" s="218" customFormat="1" ht="18" x14ac:dyDescent="0.35">
      <c r="B204" s="209"/>
      <c r="C204" s="115" t="s">
        <v>14</v>
      </c>
      <c r="D204" s="117">
        <v>4</v>
      </c>
      <c r="E204" s="211">
        <v>3</v>
      </c>
      <c r="F204" s="219">
        <v>2</v>
      </c>
      <c r="G204" s="281">
        <v>2</v>
      </c>
      <c r="H204" s="312">
        <v>2</v>
      </c>
      <c r="I204" s="312">
        <v>2</v>
      </c>
      <c r="J204" s="312">
        <v>2</v>
      </c>
      <c r="K204" s="312">
        <v>2</v>
      </c>
      <c r="L204" s="293">
        <v>2</v>
      </c>
      <c r="M204" s="212">
        <v>75</v>
      </c>
      <c r="N204" s="220">
        <v>50</v>
      </c>
      <c r="O204" s="287">
        <v>50</v>
      </c>
      <c r="P204" s="318">
        <v>50</v>
      </c>
      <c r="Q204" s="318">
        <v>50</v>
      </c>
      <c r="R204" s="318">
        <v>50</v>
      </c>
      <c r="S204" s="318">
        <v>50</v>
      </c>
      <c r="T204" s="300">
        <v>50</v>
      </c>
    </row>
    <row r="205" spans="2:20" s="218" customFormat="1" ht="18" x14ac:dyDescent="0.35">
      <c r="B205" s="209"/>
      <c r="C205" s="115" t="s">
        <v>15</v>
      </c>
      <c r="D205" s="117">
        <v>2</v>
      </c>
      <c r="E205" s="211">
        <v>1</v>
      </c>
      <c r="F205" s="219">
        <v>1</v>
      </c>
      <c r="G205" s="281">
        <v>1</v>
      </c>
      <c r="H205" s="312">
        <v>0</v>
      </c>
      <c r="I205" s="312">
        <v>0</v>
      </c>
      <c r="J205" s="312">
        <v>0</v>
      </c>
      <c r="K205" s="312">
        <v>0</v>
      </c>
      <c r="L205" s="293">
        <v>0</v>
      </c>
      <c r="M205" s="212">
        <v>50</v>
      </c>
      <c r="N205" s="220">
        <v>50</v>
      </c>
      <c r="O205" s="287">
        <v>50</v>
      </c>
      <c r="P205" s="318">
        <v>0</v>
      </c>
      <c r="Q205" s="318">
        <v>0</v>
      </c>
      <c r="R205" s="318">
        <v>0</v>
      </c>
      <c r="S205" s="318">
        <v>0</v>
      </c>
      <c r="T205" s="300">
        <v>0</v>
      </c>
    </row>
    <row r="206" spans="2:20" s="218" customFormat="1" ht="18" customHeight="1" x14ac:dyDescent="0.35">
      <c r="B206" s="209"/>
      <c r="C206" s="115" t="s">
        <v>16</v>
      </c>
      <c r="D206" s="117">
        <v>2</v>
      </c>
      <c r="E206" s="211">
        <v>2</v>
      </c>
      <c r="F206" s="219">
        <v>1</v>
      </c>
      <c r="G206" s="281">
        <v>1</v>
      </c>
      <c r="H206" s="312">
        <v>1</v>
      </c>
      <c r="I206" s="312">
        <v>1</v>
      </c>
      <c r="J206" s="312">
        <v>1</v>
      </c>
      <c r="K206" s="312">
        <v>1</v>
      </c>
      <c r="L206" s="293">
        <v>1</v>
      </c>
      <c r="M206" s="212">
        <v>100</v>
      </c>
      <c r="N206" s="220">
        <v>50</v>
      </c>
      <c r="O206" s="287">
        <v>50</v>
      </c>
      <c r="P206" s="318">
        <v>50</v>
      </c>
      <c r="Q206" s="318">
        <v>50</v>
      </c>
      <c r="R206" s="318">
        <v>50</v>
      </c>
      <c r="S206" s="318">
        <v>50</v>
      </c>
      <c r="T206" s="300">
        <v>50</v>
      </c>
    </row>
    <row r="207" spans="2:20" s="218" customFormat="1" ht="18" x14ac:dyDescent="0.35">
      <c r="B207" s="209"/>
      <c r="C207" s="115" t="s">
        <v>17</v>
      </c>
      <c r="D207" s="117">
        <v>3</v>
      </c>
      <c r="E207" s="211">
        <v>2</v>
      </c>
      <c r="F207" s="219">
        <v>2</v>
      </c>
      <c r="G207" s="281">
        <v>1</v>
      </c>
      <c r="H207" s="312">
        <v>1</v>
      </c>
      <c r="I207" s="312">
        <v>1</v>
      </c>
      <c r="J207" s="312">
        <v>1</v>
      </c>
      <c r="K207" s="312">
        <v>1</v>
      </c>
      <c r="L207" s="293">
        <v>1</v>
      </c>
      <c r="M207" s="212">
        <v>66.6666666666667</v>
      </c>
      <c r="N207" s="220">
        <v>66.6666666666667</v>
      </c>
      <c r="O207" s="287">
        <v>33.3333333333333</v>
      </c>
      <c r="P207" s="318">
        <v>33.3333333333333</v>
      </c>
      <c r="Q207" s="318">
        <v>33.3333333333333</v>
      </c>
      <c r="R207" s="318">
        <v>33.3333333333333</v>
      </c>
      <c r="S207" s="318">
        <v>33.3333333333333</v>
      </c>
      <c r="T207" s="300">
        <v>33.3333333333333</v>
      </c>
    </row>
    <row r="208" spans="2:20" s="218" customFormat="1" ht="18" x14ac:dyDescent="0.35">
      <c r="B208" s="209"/>
      <c r="C208" s="115" t="s">
        <v>18</v>
      </c>
      <c r="D208" s="117">
        <v>3</v>
      </c>
      <c r="E208" s="211">
        <v>2</v>
      </c>
      <c r="F208" s="219">
        <v>1</v>
      </c>
      <c r="G208" s="281">
        <v>0</v>
      </c>
      <c r="H208" s="312">
        <v>0</v>
      </c>
      <c r="I208" s="312">
        <v>0</v>
      </c>
      <c r="J208" s="312">
        <v>0</v>
      </c>
      <c r="K208" s="312">
        <v>0</v>
      </c>
      <c r="L208" s="293">
        <v>0</v>
      </c>
      <c r="M208" s="212">
        <v>66.6666666666667</v>
      </c>
      <c r="N208" s="220">
        <v>33.3333333333333</v>
      </c>
      <c r="O208" s="287">
        <v>0</v>
      </c>
      <c r="P208" s="318">
        <v>0</v>
      </c>
      <c r="Q208" s="318">
        <v>0</v>
      </c>
      <c r="R208" s="318">
        <v>0</v>
      </c>
      <c r="S208" s="318">
        <v>0</v>
      </c>
      <c r="T208" s="300">
        <v>0</v>
      </c>
    </row>
    <row r="209" spans="2:20" s="218" customFormat="1" ht="18" x14ac:dyDescent="0.35">
      <c r="B209" s="235"/>
      <c r="C209" s="115" t="s">
        <v>19</v>
      </c>
      <c r="D209" s="236">
        <v>10</v>
      </c>
      <c r="E209" s="211">
        <v>10</v>
      </c>
      <c r="F209" s="219">
        <v>7</v>
      </c>
      <c r="G209" s="281">
        <v>7</v>
      </c>
      <c r="H209" s="312">
        <v>7</v>
      </c>
      <c r="I209" s="312">
        <v>3</v>
      </c>
      <c r="J209" s="312">
        <v>3</v>
      </c>
      <c r="K209" s="312">
        <v>3</v>
      </c>
      <c r="L209" s="293">
        <v>3</v>
      </c>
      <c r="M209" s="212">
        <v>100</v>
      </c>
      <c r="N209" s="220">
        <v>70</v>
      </c>
      <c r="O209" s="287">
        <v>70</v>
      </c>
      <c r="P209" s="318">
        <v>70</v>
      </c>
      <c r="Q209" s="318">
        <v>30</v>
      </c>
      <c r="R209" s="318">
        <v>30</v>
      </c>
      <c r="S209" s="318">
        <v>30</v>
      </c>
      <c r="T209" s="300">
        <v>30</v>
      </c>
    </row>
    <row r="210" spans="2:20" s="218" customFormat="1" ht="18" x14ac:dyDescent="0.35">
      <c r="B210" s="209"/>
      <c r="C210" s="115" t="s">
        <v>20</v>
      </c>
      <c r="D210" s="117">
        <v>10</v>
      </c>
      <c r="E210" s="211">
        <v>7</v>
      </c>
      <c r="F210" s="219">
        <v>5</v>
      </c>
      <c r="G210" s="281">
        <v>4</v>
      </c>
      <c r="H210" s="312">
        <v>3</v>
      </c>
      <c r="I210" s="312">
        <v>2</v>
      </c>
      <c r="J210" s="312">
        <v>2</v>
      </c>
      <c r="K210" s="312">
        <v>2</v>
      </c>
      <c r="L210" s="293">
        <v>2</v>
      </c>
      <c r="M210" s="212">
        <v>70</v>
      </c>
      <c r="N210" s="220">
        <v>50</v>
      </c>
      <c r="O210" s="287">
        <v>40</v>
      </c>
      <c r="P210" s="318">
        <v>30</v>
      </c>
      <c r="Q210" s="318">
        <v>20</v>
      </c>
      <c r="R210" s="318">
        <v>20</v>
      </c>
      <c r="S210" s="318">
        <v>20</v>
      </c>
      <c r="T210" s="300">
        <v>20</v>
      </c>
    </row>
    <row r="211" spans="2:20" s="218" customFormat="1" ht="18" customHeight="1" x14ac:dyDescent="0.25">
      <c r="B211" s="242" t="s">
        <v>55</v>
      </c>
      <c r="C211" s="228" t="s">
        <v>56</v>
      </c>
      <c r="D211" s="234">
        <v>740</v>
      </c>
      <c r="E211" s="229">
        <v>578</v>
      </c>
      <c r="F211" s="231">
        <v>477</v>
      </c>
      <c r="G211" s="283">
        <v>381</v>
      </c>
      <c r="H211" s="314">
        <v>313</v>
      </c>
      <c r="I211" s="314">
        <v>258</v>
      </c>
      <c r="J211" s="314">
        <v>227</v>
      </c>
      <c r="K211" s="314">
        <v>202</v>
      </c>
      <c r="L211" s="295">
        <v>180</v>
      </c>
      <c r="M211" s="230">
        <v>78.108108108108098</v>
      </c>
      <c r="N211" s="232">
        <v>64.459459459459495</v>
      </c>
      <c r="O211" s="289">
        <v>51.486486486486498</v>
      </c>
      <c r="P211" s="320">
        <v>42.297297297297298</v>
      </c>
      <c r="Q211" s="320">
        <v>34.864864864864899</v>
      </c>
      <c r="R211" s="320">
        <v>30.675675675675699</v>
      </c>
      <c r="S211" s="320">
        <v>27.297297297297298</v>
      </c>
      <c r="T211" s="302">
        <v>24.324324324324301</v>
      </c>
    </row>
    <row r="212" spans="2:20" s="233" customFormat="1" ht="18" x14ac:dyDescent="0.25">
      <c r="B212" s="209"/>
      <c r="C212" s="117" t="s">
        <v>9</v>
      </c>
      <c r="D212" s="117">
        <v>333</v>
      </c>
      <c r="E212" s="211">
        <v>254</v>
      </c>
      <c r="F212" s="219">
        <v>208</v>
      </c>
      <c r="G212" s="281">
        <v>162</v>
      </c>
      <c r="H212" s="312">
        <v>129</v>
      </c>
      <c r="I212" s="312">
        <v>108</v>
      </c>
      <c r="J212" s="312">
        <v>89</v>
      </c>
      <c r="K212" s="312">
        <v>78</v>
      </c>
      <c r="L212" s="293">
        <v>69</v>
      </c>
      <c r="M212" s="212">
        <v>76.276276276276306</v>
      </c>
      <c r="N212" s="220">
        <v>62.462462462462497</v>
      </c>
      <c r="O212" s="287">
        <v>48.648648648648603</v>
      </c>
      <c r="P212" s="318">
        <v>38.738738738738697</v>
      </c>
      <c r="Q212" s="318">
        <v>32.4324324324324</v>
      </c>
      <c r="R212" s="318">
        <v>26.726726726726699</v>
      </c>
      <c r="S212" s="318">
        <v>23.423423423423401</v>
      </c>
      <c r="T212" s="300">
        <v>20.720720720720699</v>
      </c>
    </row>
    <row r="213" spans="2:20" s="233" customFormat="1" ht="18" x14ac:dyDescent="0.35">
      <c r="B213" s="209"/>
      <c r="C213" s="115" t="s">
        <v>11</v>
      </c>
      <c r="D213" s="117">
        <v>68</v>
      </c>
      <c r="E213" s="211">
        <v>56</v>
      </c>
      <c r="F213" s="219">
        <v>43</v>
      </c>
      <c r="G213" s="281">
        <v>37</v>
      </c>
      <c r="H213" s="312">
        <v>28</v>
      </c>
      <c r="I213" s="312">
        <v>22</v>
      </c>
      <c r="J213" s="312">
        <v>20</v>
      </c>
      <c r="K213" s="312">
        <v>16</v>
      </c>
      <c r="L213" s="293">
        <v>16</v>
      </c>
      <c r="M213" s="212">
        <v>82.352941176470594</v>
      </c>
      <c r="N213" s="220">
        <v>63.235294117647101</v>
      </c>
      <c r="O213" s="287">
        <v>54.411764705882398</v>
      </c>
      <c r="P213" s="318">
        <v>41.176470588235297</v>
      </c>
      <c r="Q213" s="318">
        <v>32.352941176470601</v>
      </c>
      <c r="R213" s="318">
        <v>29.411764705882401</v>
      </c>
      <c r="S213" s="318">
        <v>23.529411764705898</v>
      </c>
      <c r="T213" s="300">
        <v>23.529411764705898</v>
      </c>
    </row>
    <row r="214" spans="2:20" s="233" customFormat="1" ht="18" x14ac:dyDescent="0.35">
      <c r="B214" s="209"/>
      <c r="C214" s="115" t="s">
        <v>12</v>
      </c>
      <c r="D214" s="117">
        <v>21</v>
      </c>
      <c r="E214" s="211">
        <v>17</v>
      </c>
      <c r="F214" s="219">
        <v>14</v>
      </c>
      <c r="G214" s="281">
        <v>12</v>
      </c>
      <c r="H214" s="312">
        <v>11</v>
      </c>
      <c r="I214" s="312">
        <v>8</v>
      </c>
      <c r="J214" s="312">
        <v>8</v>
      </c>
      <c r="K214" s="312">
        <v>5</v>
      </c>
      <c r="L214" s="293">
        <v>4</v>
      </c>
      <c r="M214" s="212">
        <v>80.952380952380906</v>
      </c>
      <c r="N214" s="220">
        <v>66.6666666666667</v>
      </c>
      <c r="O214" s="287">
        <v>57.142857142857103</v>
      </c>
      <c r="P214" s="318">
        <v>52.380952380952401</v>
      </c>
      <c r="Q214" s="318">
        <v>38.095238095238102</v>
      </c>
      <c r="R214" s="318">
        <v>38.095238095238102</v>
      </c>
      <c r="S214" s="318">
        <v>23.8095238095238</v>
      </c>
      <c r="T214" s="300">
        <v>19.047619047619001</v>
      </c>
    </row>
    <row r="215" spans="2:20" s="233" customFormat="1" ht="18" x14ac:dyDescent="0.35">
      <c r="B215" s="209"/>
      <c r="C215" s="115" t="s">
        <v>13</v>
      </c>
      <c r="D215" s="117">
        <v>101</v>
      </c>
      <c r="E215" s="211">
        <v>84</v>
      </c>
      <c r="F215" s="219">
        <v>71</v>
      </c>
      <c r="G215" s="281">
        <v>57</v>
      </c>
      <c r="H215" s="312">
        <v>46</v>
      </c>
      <c r="I215" s="312">
        <v>36</v>
      </c>
      <c r="J215" s="312">
        <v>33</v>
      </c>
      <c r="K215" s="312">
        <v>33</v>
      </c>
      <c r="L215" s="293">
        <v>32</v>
      </c>
      <c r="M215" s="212">
        <v>83.1683168316832</v>
      </c>
      <c r="N215" s="220">
        <v>70.297029702970306</v>
      </c>
      <c r="O215" s="287">
        <v>56.435643564356397</v>
      </c>
      <c r="P215" s="318">
        <v>45.5445544554455</v>
      </c>
      <c r="Q215" s="318">
        <v>35.643564356435597</v>
      </c>
      <c r="R215" s="318">
        <v>32.673267326732699</v>
      </c>
      <c r="S215" s="318">
        <v>32.673267326732699</v>
      </c>
      <c r="T215" s="300">
        <v>31.683168316831701</v>
      </c>
    </row>
    <row r="216" spans="2:20" s="218" customFormat="1" ht="18" x14ac:dyDescent="0.35">
      <c r="B216" s="209"/>
      <c r="C216" s="115" t="s">
        <v>14</v>
      </c>
      <c r="D216" s="117">
        <v>52</v>
      </c>
      <c r="E216" s="211">
        <v>39</v>
      </c>
      <c r="F216" s="219">
        <v>31</v>
      </c>
      <c r="G216" s="281">
        <v>25</v>
      </c>
      <c r="H216" s="312">
        <v>23</v>
      </c>
      <c r="I216" s="312">
        <v>17</v>
      </c>
      <c r="J216" s="312">
        <v>16</v>
      </c>
      <c r="K216" s="312">
        <v>15</v>
      </c>
      <c r="L216" s="293">
        <v>12</v>
      </c>
      <c r="M216" s="212">
        <v>75</v>
      </c>
      <c r="N216" s="220">
        <v>59.615384615384599</v>
      </c>
      <c r="O216" s="287">
        <v>48.076923076923102</v>
      </c>
      <c r="P216" s="318">
        <v>44.230769230769198</v>
      </c>
      <c r="Q216" s="318">
        <v>32.692307692307701</v>
      </c>
      <c r="R216" s="318">
        <v>30.769230769230798</v>
      </c>
      <c r="S216" s="318">
        <v>28.846153846153801</v>
      </c>
      <c r="T216" s="300">
        <v>23.076923076923102</v>
      </c>
    </row>
    <row r="217" spans="2:20" s="218" customFormat="1" ht="18" x14ac:dyDescent="0.35">
      <c r="B217" s="209"/>
      <c r="C217" s="115" t="s">
        <v>15</v>
      </c>
      <c r="D217" s="117">
        <v>9</v>
      </c>
      <c r="E217" s="211">
        <v>7</v>
      </c>
      <c r="F217" s="219">
        <v>6</v>
      </c>
      <c r="G217" s="281">
        <v>6</v>
      </c>
      <c r="H217" s="312">
        <v>5</v>
      </c>
      <c r="I217" s="312">
        <v>4</v>
      </c>
      <c r="J217" s="312">
        <v>4</v>
      </c>
      <c r="K217" s="312">
        <v>3</v>
      </c>
      <c r="L217" s="293">
        <v>3</v>
      </c>
      <c r="M217" s="212">
        <v>77.7777777777778</v>
      </c>
      <c r="N217" s="220">
        <v>66.6666666666667</v>
      </c>
      <c r="O217" s="287">
        <v>66.6666666666667</v>
      </c>
      <c r="P217" s="318">
        <v>55.5555555555556</v>
      </c>
      <c r="Q217" s="318">
        <v>44.4444444444444</v>
      </c>
      <c r="R217" s="318">
        <v>44.4444444444444</v>
      </c>
      <c r="S217" s="318">
        <v>33.3333333333333</v>
      </c>
      <c r="T217" s="300">
        <v>33.3333333333333</v>
      </c>
    </row>
    <row r="218" spans="2:20" s="218" customFormat="1" ht="18" customHeight="1" x14ac:dyDescent="0.35">
      <c r="B218" s="209"/>
      <c r="C218" s="115" t="s">
        <v>16</v>
      </c>
      <c r="D218" s="117">
        <v>8</v>
      </c>
      <c r="E218" s="211">
        <v>3</v>
      </c>
      <c r="F218" s="219">
        <v>2</v>
      </c>
      <c r="G218" s="281">
        <v>2</v>
      </c>
      <c r="H218" s="312">
        <v>1</v>
      </c>
      <c r="I218" s="312">
        <v>1</v>
      </c>
      <c r="J218" s="312">
        <v>1</v>
      </c>
      <c r="K218" s="312">
        <v>1</v>
      </c>
      <c r="L218" s="293">
        <v>1</v>
      </c>
      <c r="M218" s="212">
        <v>37.5</v>
      </c>
      <c r="N218" s="220">
        <v>25</v>
      </c>
      <c r="O218" s="287">
        <v>25</v>
      </c>
      <c r="P218" s="318">
        <v>12.5</v>
      </c>
      <c r="Q218" s="318">
        <v>12.5</v>
      </c>
      <c r="R218" s="318">
        <v>12.5</v>
      </c>
      <c r="S218" s="318">
        <v>12.5</v>
      </c>
      <c r="T218" s="300">
        <v>12.5</v>
      </c>
    </row>
    <row r="219" spans="2:20" s="218" customFormat="1" ht="18" x14ac:dyDescent="0.35">
      <c r="B219" s="209"/>
      <c r="C219" s="115" t="s">
        <v>17</v>
      </c>
      <c r="D219" s="117">
        <v>55</v>
      </c>
      <c r="E219" s="211">
        <v>46</v>
      </c>
      <c r="F219" s="219">
        <v>38</v>
      </c>
      <c r="G219" s="281">
        <v>31</v>
      </c>
      <c r="H219" s="312">
        <v>28</v>
      </c>
      <c r="I219" s="312">
        <v>24</v>
      </c>
      <c r="J219" s="312">
        <v>24</v>
      </c>
      <c r="K219" s="312">
        <v>23</v>
      </c>
      <c r="L219" s="293">
        <v>18</v>
      </c>
      <c r="M219" s="212">
        <v>83.636363636363598</v>
      </c>
      <c r="N219" s="220">
        <v>69.090909090909093</v>
      </c>
      <c r="O219" s="287">
        <v>56.363636363636402</v>
      </c>
      <c r="P219" s="318">
        <v>50.909090909090899</v>
      </c>
      <c r="Q219" s="318">
        <v>43.636363636363598</v>
      </c>
      <c r="R219" s="318">
        <v>43.636363636363598</v>
      </c>
      <c r="S219" s="318">
        <v>41.818181818181799</v>
      </c>
      <c r="T219" s="300">
        <v>32.727272727272698</v>
      </c>
    </row>
    <row r="220" spans="2:20" s="218" customFormat="1" ht="18" x14ac:dyDescent="0.35">
      <c r="B220" s="209"/>
      <c r="C220" s="115" t="s">
        <v>18</v>
      </c>
      <c r="D220" s="117">
        <v>17</v>
      </c>
      <c r="E220" s="211">
        <v>12</v>
      </c>
      <c r="F220" s="219">
        <v>12</v>
      </c>
      <c r="G220" s="281">
        <v>11</v>
      </c>
      <c r="H220" s="312">
        <v>9</v>
      </c>
      <c r="I220" s="312">
        <v>9</v>
      </c>
      <c r="J220" s="312">
        <v>8</v>
      </c>
      <c r="K220" s="312">
        <v>7</v>
      </c>
      <c r="L220" s="293">
        <v>6</v>
      </c>
      <c r="M220" s="212">
        <v>70.588235294117695</v>
      </c>
      <c r="N220" s="220">
        <v>70.588235294117695</v>
      </c>
      <c r="O220" s="287">
        <v>64.705882352941202</v>
      </c>
      <c r="P220" s="318">
        <v>52.941176470588204</v>
      </c>
      <c r="Q220" s="318">
        <v>52.941176470588204</v>
      </c>
      <c r="R220" s="318">
        <v>47.058823529411796</v>
      </c>
      <c r="S220" s="318">
        <v>41.176470588235297</v>
      </c>
      <c r="T220" s="300">
        <v>35.294117647058798</v>
      </c>
    </row>
    <row r="221" spans="2:20" s="218" customFormat="1" ht="18" x14ac:dyDescent="0.35">
      <c r="B221" s="209"/>
      <c r="C221" s="115" t="s">
        <v>19</v>
      </c>
      <c r="D221" s="117">
        <v>34</v>
      </c>
      <c r="E221" s="211">
        <v>27</v>
      </c>
      <c r="F221" s="219">
        <v>25</v>
      </c>
      <c r="G221" s="281">
        <v>18</v>
      </c>
      <c r="H221" s="312">
        <v>13</v>
      </c>
      <c r="I221" s="312">
        <v>12</v>
      </c>
      <c r="J221" s="312">
        <v>10</v>
      </c>
      <c r="K221" s="312">
        <v>8</v>
      </c>
      <c r="L221" s="293">
        <v>8</v>
      </c>
      <c r="M221" s="212">
        <v>79.411764705882305</v>
      </c>
      <c r="N221" s="220">
        <v>73.529411764705898</v>
      </c>
      <c r="O221" s="287">
        <v>52.941176470588204</v>
      </c>
      <c r="P221" s="318">
        <v>38.235294117647101</v>
      </c>
      <c r="Q221" s="318">
        <v>35.294117647058798</v>
      </c>
      <c r="R221" s="318">
        <v>29.411764705882401</v>
      </c>
      <c r="S221" s="318">
        <v>23.529411764705898</v>
      </c>
      <c r="T221" s="300">
        <v>23.529411764705898</v>
      </c>
    </row>
    <row r="222" spans="2:20" s="218" customFormat="1" ht="18" x14ac:dyDescent="0.35">
      <c r="B222" s="235"/>
      <c r="C222" s="115" t="s">
        <v>20</v>
      </c>
      <c r="D222" s="236">
        <v>42</v>
      </c>
      <c r="E222" s="211">
        <v>33</v>
      </c>
      <c r="F222" s="219">
        <v>27</v>
      </c>
      <c r="G222" s="281">
        <v>20</v>
      </c>
      <c r="H222" s="312">
        <v>20</v>
      </c>
      <c r="I222" s="312">
        <v>17</v>
      </c>
      <c r="J222" s="312">
        <v>14</v>
      </c>
      <c r="K222" s="312">
        <v>13</v>
      </c>
      <c r="L222" s="293">
        <v>11</v>
      </c>
      <c r="M222" s="212">
        <v>78.571428571428598</v>
      </c>
      <c r="N222" s="220">
        <v>64.285714285714306</v>
      </c>
      <c r="O222" s="287">
        <v>47.619047619047599</v>
      </c>
      <c r="P222" s="318">
        <v>47.619047619047599</v>
      </c>
      <c r="Q222" s="318">
        <v>40.476190476190503</v>
      </c>
      <c r="R222" s="318">
        <v>33.3333333333333</v>
      </c>
      <c r="S222" s="318">
        <v>30.952380952380999</v>
      </c>
      <c r="T222" s="300">
        <v>26.1904761904762</v>
      </c>
    </row>
    <row r="223" spans="2:20" s="218" customFormat="1" ht="18" x14ac:dyDescent="0.25">
      <c r="B223" s="184"/>
      <c r="C223" s="244" t="s">
        <v>57</v>
      </c>
      <c r="D223" s="234">
        <v>8957</v>
      </c>
      <c r="E223" s="229">
        <v>3413</v>
      </c>
      <c r="F223" s="231">
        <v>879</v>
      </c>
      <c r="G223" s="283">
        <v>120</v>
      </c>
      <c r="H223" s="314">
        <v>21</v>
      </c>
      <c r="I223" s="314">
        <v>4</v>
      </c>
      <c r="J223" s="314">
        <v>0</v>
      </c>
      <c r="K223" s="314">
        <v>0</v>
      </c>
      <c r="L223" s="295">
        <v>0</v>
      </c>
      <c r="M223" s="230">
        <v>38.104275985262902</v>
      </c>
      <c r="N223" s="232">
        <v>9.8135536451937</v>
      </c>
      <c r="O223" s="289">
        <v>1.3397342860332699</v>
      </c>
      <c r="P223" s="320">
        <v>0.234453500055822</v>
      </c>
      <c r="Q223" s="320">
        <v>4.4657809534442303E-2</v>
      </c>
      <c r="R223" s="320">
        <v>0</v>
      </c>
      <c r="S223" s="320">
        <v>0</v>
      </c>
      <c r="T223" s="302">
        <v>0</v>
      </c>
    </row>
    <row r="224" spans="2:20" s="233" customFormat="1" ht="18" x14ac:dyDescent="0.25">
      <c r="B224" s="209"/>
      <c r="C224" s="117" t="s">
        <v>9</v>
      </c>
      <c r="D224" s="117">
        <v>3296</v>
      </c>
      <c r="E224" s="211">
        <v>1130</v>
      </c>
      <c r="F224" s="219">
        <v>287</v>
      </c>
      <c r="G224" s="281">
        <v>51</v>
      </c>
      <c r="H224" s="312">
        <v>10</v>
      </c>
      <c r="I224" s="312">
        <v>2</v>
      </c>
      <c r="J224" s="312">
        <v>0</v>
      </c>
      <c r="K224" s="312">
        <v>0</v>
      </c>
      <c r="L224" s="293">
        <v>0</v>
      </c>
      <c r="M224" s="212">
        <v>34.2839805825243</v>
      </c>
      <c r="N224" s="220">
        <v>8.7075242718446599</v>
      </c>
      <c r="O224" s="287">
        <v>1.54733009708738</v>
      </c>
      <c r="P224" s="318">
        <v>0.30339805825242699</v>
      </c>
      <c r="Q224" s="318">
        <v>6.0679611650485403E-2</v>
      </c>
      <c r="R224" s="318">
        <v>0</v>
      </c>
      <c r="S224" s="318">
        <v>0</v>
      </c>
      <c r="T224" s="300">
        <v>0</v>
      </c>
    </row>
    <row r="225" spans="2:20" s="233" customFormat="1" ht="18" x14ac:dyDescent="0.35">
      <c r="B225" s="209"/>
      <c r="C225" s="115" t="s">
        <v>11</v>
      </c>
      <c r="D225" s="117">
        <v>764</v>
      </c>
      <c r="E225" s="211">
        <v>256</v>
      </c>
      <c r="F225" s="219">
        <v>57</v>
      </c>
      <c r="G225" s="281">
        <v>10</v>
      </c>
      <c r="H225" s="312">
        <v>1</v>
      </c>
      <c r="I225" s="312">
        <v>0</v>
      </c>
      <c r="J225" s="312">
        <v>0</v>
      </c>
      <c r="K225" s="312">
        <v>0</v>
      </c>
      <c r="L225" s="293">
        <v>0</v>
      </c>
      <c r="M225" s="212">
        <v>33.507853403141397</v>
      </c>
      <c r="N225" s="220">
        <v>7.4607329842931902</v>
      </c>
      <c r="O225" s="287">
        <v>1.30890052356021</v>
      </c>
      <c r="P225" s="318">
        <v>0.130890052356021</v>
      </c>
      <c r="Q225" s="318">
        <v>0</v>
      </c>
      <c r="R225" s="318">
        <v>0</v>
      </c>
      <c r="S225" s="318">
        <v>0</v>
      </c>
      <c r="T225" s="300">
        <v>0</v>
      </c>
    </row>
    <row r="226" spans="2:20" s="233" customFormat="1" ht="18" x14ac:dyDescent="0.35">
      <c r="B226" s="209"/>
      <c r="C226" s="115" t="s">
        <v>12</v>
      </c>
      <c r="D226" s="117">
        <v>296</v>
      </c>
      <c r="E226" s="211">
        <v>128</v>
      </c>
      <c r="F226" s="219">
        <v>44</v>
      </c>
      <c r="G226" s="281">
        <v>5</v>
      </c>
      <c r="H226" s="312">
        <v>1</v>
      </c>
      <c r="I226" s="312">
        <v>1</v>
      </c>
      <c r="J226" s="312">
        <v>0</v>
      </c>
      <c r="K226" s="312">
        <v>0</v>
      </c>
      <c r="L226" s="293">
        <v>0</v>
      </c>
      <c r="M226" s="212">
        <v>43.243243243243199</v>
      </c>
      <c r="N226" s="220">
        <v>14.8648648648649</v>
      </c>
      <c r="O226" s="287">
        <v>1.6891891891891899</v>
      </c>
      <c r="P226" s="318">
        <v>0.337837837837838</v>
      </c>
      <c r="Q226" s="318">
        <v>0.337837837837838</v>
      </c>
      <c r="R226" s="318">
        <v>0</v>
      </c>
      <c r="S226" s="318">
        <v>0</v>
      </c>
      <c r="T226" s="300">
        <v>0</v>
      </c>
    </row>
    <row r="227" spans="2:20" s="233" customFormat="1" ht="18" x14ac:dyDescent="0.35">
      <c r="B227" s="209"/>
      <c r="C227" s="115" t="s">
        <v>13</v>
      </c>
      <c r="D227" s="117">
        <v>1369</v>
      </c>
      <c r="E227" s="211">
        <v>591</v>
      </c>
      <c r="F227" s="219">
        <v>157</v>
      </c>
      <c r="G227" s="281">
        <v>16</v>
      </c>
      <c r="H227" s="312">
        <v>4</v>
      </c>
      <c r="I227" s="312">
        <v>0</v>
      </c>
      <c r="J227" s="312">
        <v>0</v>
      </c>
      <c r="K227" s="312">
        <v>0</v>
      </c>
      <c r="L227" s="293">
        <v>0</v>
      </c>
      <c r="M227" s="212">
        <v>43.170197224251297</v>
      </c>
      <c r="N227" s="220">
        <v>11.4682249817385</v>
      </c>
      <c r="O227" s="287">
        <v>1.16873630387144</v>
      </c>
      <c r="P227" s="318">
        <v>0.29218407596786</v>
      </c>
      <c r="Q227" s="318">
        <v>0</v>
      </c>
      <c r="R227" s="318">
        <v>0</v>
      </c>
      <c r="S227" s="318">
        <v>0</v>
      </c>
      <c r="T227" s="300">
        <v>0</v>
      </c>
    </row>
    <row r="228" spans="2:20" s="218" customFormat="1" ht="18" x14ac:dyDescent="0.35">
      <c r="B228" s="209"/>
      <c r="C228" s="115" t="s">
        <v>14</v>
      </c>
      <c r="D228" s="117">
        <v>673</v>
      </c>
      <c r="E228" s="211">
        <v>259</v>
      </c>
      <c r="F228" s="219">
        <v>83</v>
      </c>
      <c r="G228" s="281">
        <v>7</v>
      </c>
      <c r="H228" s="312">
        <v>1</v>
      </c>
      <c r="I228" s="312">
        <v>0</v>
      </c>
      <c r="J228" s="312">
        <v>0</v>
      </c>
      <c r="K228" s="312">
        <v>0</v>
      </c>
      <c r="L228" s="293">
        <v>0</v>
      </c>
      <c r="M228" s="212">
        <v>38.484398216939098</v>
      </c>
      <c r="N228" s="220">
        <v>12.332838038633</v>
      </c>
      <c r="O228" s="287">
        <v>1.04011887072808</v>
      </c>
      <c r="P228" s="318">
        <v>0.148588410104012</v>
      </c>
      <c r="Q228" s="318">
        <v>0</v>
      </c>
      <c r="R228" s="318">
        <v>0</v>
      </c>
      <c r="S228" s="318">
        <v>0</v>
      </c>
      <c r="T228" s="300">
        <v>0</v>
      </c>
    </row>
    <row r="229" spans="2:20" s="218" customFormat="1" ht="18" x14ac:dyDescent="0.35">
      <c r="B229" s="209"/>
      <c r="C229" s="115" t="s">
        <v>15</v>
      </c>
      <c r="D229" s="117">
        <v>152</v>
      </c>
      <c r="E229" s="211">
        <v>61</v>
      </c>
      <c r="F229" s="219">
        <v>16</v>
      </c>
      <c r="G229" s="281">
        <v>1</v>
      </c>
      <c r="H229" s="312">
        <v>0</v>
      </c>
      <c r="I229" s="312">
        <v>0</v>
      </c>
      <c r="J229" s="312">
        <v>0</v>
      </c>
      <c r="K229" s="312">
        <v>0</v>
      </c>
      <c r="L229" s="293">
        <v>0</v>
      </c>
      <c r="M229" s="212">
        <v>40.131578947368403</v>
      </c>
      <c r="N229" s="220">
        <v>10.526315789473699</v>
      </c>
      <c r="O229" s="287">
        <v>0.65789473684210498</v>
      </c>
      <c r="P229" s="318">
        <v>0</v>
      </c>
      <c r="Q229" s="318">
        <v>0</v>
      </c>
      <c r="R229" s="318">
        <v>0</v>
      </c>
      <c r="S229" s="318">
        <v>0</v>
      </c>
      <c r="T229" s="300">
        <v>0</v>
      </c>
    </row>
    <row r="230" spans="2:20" s="218" customFormat="1" ht="18" customHeight="1" x14ac:dyDescent="0.35">
      <c r="B230" s="209"/>
      <c r="C230" s="115" t="s">
        <v>16</v>
      </c>
      <c r="D230" s="117">
        <v>82</v>
      </c>
      <c r="E230" s="211">
        <v>30</v>
      </c>
      <c r="F230" s="219">
        <v>8</v>
      </c>
      <c r="G230" s="281">
        <v>0</v>
      </c>
      <c r="H230" s="312">
        <v>0</v>
      </c>
      <c r="I230" s="312">
        <v>0</v>
      </c>
      <c r="J230" s="312">
        <v>0</v>
      </c>
      <c r="K230" s="312">
        <v>0</v>
      </c>
      <c r="L230" s="293">
        <v>0</v>
      </c>
      <c r="M230" s="212">
        <v>36.585365853658502</v>
      </c>
      <c r="N230" s="220">
        <v>9.7560975609756095</v>
      </c>
      <c r="O230" s="287">
        <v>0</v>
      </c>
      <c r="P230" s="318">
        <v>0</v>
      </c>
      <c r="Q230" s="318">
        <v>0</v>
      </c>
      <c r="R230" s="318">
        <v>0</v>
      </c>
      <c r="S230" s="318">
        <v>0</v>
      </c>
      <c r="T230" s="300">
        <v>0</v>
      </c>
    </row>
    <row r="231" spans="2:20" s="218" customFormat="1" ht="18" x14ac:dyDescent="0.35">
      <c r="B231" s="209"/>
      <c r="C231" s="115" t="s">
        <v>17</v>
      </c>
      <c r="D231" s="117">
        <v>727</v>
      </c>
      <c r="E231" s="211">
        <v>337</v>
      </c>
      <c r="F231" s="219">
        <v>95</v>
      </c>
      <c r="G231" s="281">
        <v>17</v>
      </c>
      <c r="H231" s="312">
        <v>2</v>
      </c>
      <c r="I231" s="312">
        <v>0</v>
      </c>
      <c r="J231" s="312">
        <v>0</v>
      </c>
      <c r="K231" s="312">
        <v>0</v>
      </c>
      <c r="L231" s="293">
        <v>0</v>
      </c>
      <c r="M231" s="212">
        <v>46.3548830811554</v>
      </c>
      <c r="N231" s="220">
        <v>13.0674002751032</v>
      </c>
      <c r="O231" s="287">
        <v>2.3383768913342502</v>
      </c>
      <c r="P231" s="318">
        <v>0.27510316368638199</v>
      </c>
      <c r="Q231" s="318">
        <v>0</v>
      </c>
      <c r="R231" s="318">
        <v>0</v>
      </c>
      <c r="S231" s="318">
        <v>0</v>
      </c>
      <c r="T231" s="300">
        <v>0</v>
      </c>
    </row>
    <row r="232" spans="2:20" s="218" customFormat="1" ht="18" x14ac:dyDescent="0.35">
      <c r="B232" s="209"/>
      <c r="C232" s="115" t="s">
        <v>18</v>
      </c>
      <c r="D232" s="117">
        <v>368</v>
      </c>
      <c r="E232" s="211">
        <v>156</v>
      </c>
      <c r="F232" s="219">
        <v>29</v>
      </c>
      <c r="G232" s="281">
        <v>5</v>
      </c>
      <c r="H232" s="312">
        <v>1</v>
      </c>
      <c r="I232" s="312">
        <v>0</v>
      </c>
      <c r="J232" s="312">
        <v>0</v>
      </c>
      <c r="K232" s="312">
        <v>0</v>
      </c>
      <c r="L232" s="293">
        <v>0</v>
      </c>
      <c r="M232" s="212">
        <v>42.3913043478261</v>
      </c>
      <c r="N232" s="220">
        <v>7.8804347826086998</v>
      </c>
      <c r="O232" s="287">
        <v>1.35869565217391</v>
      </c>
      <c r="P232" s="318">
        <v>0.27173913043478298</v>
      </c>
      <c r="Q232" s="318">
        <v>0</v>
      </c>
      <c r="R232" s="318">
        <v>0</v>
      </c>
      <c r="S232" s="318">
        <v>0</v>
      </c>
      <c r="T232" s="300">
        <v>0</v>
      </c>
    </row>
    <row r="233" spans="2:20" s="218" customFormat="1" ht="18" x14ac:dyDescent="0.35">
      <c r="B233" s="209"/>
      <c r="C233" s="115" t="s">
        <v>19</v>
      </c>
      <c r="D233" s="117">
        <v>761</v>
      </c>
      <c r="E233" s="211">
        <v>274</v>
      </c>
      <c r="F233" s="219">
        <v>57</v>
      </c>
      <c r="G233" s="281">
        <v>3</v>
      </c>
      <c r="H233" s="312">
        <v>0</v>
      </c>
      <c r="I233" s="312">
        <v>0</v>
      </c>
      <c r="J233" s="312">
        <v>0</v>
      </c>
      <c r="K233" s="312">
        <v>0</v>
      </c>
      <c r="L233" s="293">
        <v>0</v>
      </c>
      <c r="M233" s="212">
        <v>36.005256241787102</v>
      </c>
      <c r="N233" s="220">
        <v>7.4901445466491499</v>
      </c>
      <c r="O233" s="287">
        <v>0.394218134034166</v>
      </c>
      <c r="P233" s="318">
        <v>0</v>
      </c>
      <c r="Q233" s="318">
        <v>0</v>
      </c>
      <c r="R233" s="318">
        <v>0</v>
      </c>
      <c r="S233" s="318">
        <v>0</v>
      </c>
      <c r="T233" s="300">
        <v>0</v>
      </c>
    </row>
    <row r="234" spans="2:20" s="218" customFormat="1" ht="18.75" thickBot="1" x14ac:dyDescent="0.4">
      <c r="B234" s="245"/>
      <c r="C234" s="128" t="s">
        <v>20</v>
      </c>
      <c r="D234" s="246">
        <v>469</v>
      </c>
      <c r="E234" s="247">
        <v>191</v>
      </c>
      <c r="F234" s="249">
        <v>46</v>
      </c>
      <c r="G234" s="284">
        <v>5</v>
      </c>
      <c r="H234" s="315">
        <v>1</v>
      </c>
      <c r="I234" s="315">
        <v>1</v>
      </c>
      <c r="J234" s="315">
        <v>0</v>
      </c>
      <c r="K234" s="315">
        <v>0</v>
      </c>
      <c r="L234" s="297">
        <v>0</v>
      </c>
      <c r="M234" s="248">
        <v>40.724946695096001</v>
      </c>
      <c r="N234" s="250">
        <v>9.8081023454157794</v>
      </c>
      <c r="O234" s="290">
        <v>1.0660980810234499</v>
      </c>
      <c r="P234" s="321">
        <v>0.21321961620469099</v>
      </c>
      <c r="Q234" s="321">
        <v>0.21321961620469099</v>
      </c>
      <c r="R234" s="321">
        <v>0</v>
      </c>
      <c r="S234" s="321">
        <v>0</v>
      </c>
      <c r="T234" s="303">
        <v>0</v>
      </c>
    </row>
    <row r="235" spans="2:20" s="218" customFormat="1" x14ac:dyDescent="0.25">
      <c r="C235" s="233"/>
      <c r="D235" s="233"/>
      <c r="E235" s="233"/>
      <c r="F235" s="233"/>
      <c r="G235" s="233"/>
      <c r="H235" s="233"/>
      <c r="I235" s="233"/>
      <c r="J235" s="233"/>
      <c r="K235" s="233"/>
      <c r="L235" s="233"/>
      <c r="M235" s="233"/>
      <c r="N235" s="233"/>
      <c r="O235" s="233"/>
      <c r="P235" s="233"/>
      <c r="Q235" s="233"/>
      <c r="R235" s="233"/>
      <c r="S235" s="233"/>
      <c r="T235" s="233"/>
    </row>
    <row r="236" spans="2:20" s="233" customFormat="1" x14ac:dyDescent="0.25"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  <c r="L236" s="100"/>
    </row>
    <row r="237" spans="2:20" s="233" customFormat="1" x14ac:dyDescent="0.25">
      <c r="B237" s="77" t="s">
        <v>67</v>
      </c>
      <c r="C237" s="252"/>
      <c r="D237" s="252"/>
      <c r="E237" s="252"/>
      <c r="F237" s="252"/>
      <c r="G237" s="252"/>
      <c r="H237" s="252"/>
      <c r="I237" s="252"/>
      <c r="J237" s="252"/>
      <c r="K237" s="252"/>
      <c r="L237" s="252"/>
      <c r="M237" s="252"/>
      <c r="N237" s="252"/>
      <c r="O237" s="252"/>
      <c r="P237" s="252"/>
      <c r="Q237" s="252"/>
      <c r="R237" s="252"/>
      <c r="S237" s="252"/>
      <c r="T237" s="252"/>
    </row>
    <row r="238" spans="2:20" s="251" customFormat="1" ht="24.75" customHeight="1" x14ac:dyDescent="0.25">
      <c r="B238" s="77" t="s">
        <v>58</v>
      </c>
    </row>
    <row r="239" spans="2:20" s="253" customFormat="1" ht="52.5" customHeight="1" x14ac:dyDescent="0.25">
      <c r="B239" s="99"/>
      <c r="C239" s="99"/>
      <c r="D239" s="99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  <c r="O239" s="254"/>
      <c r="P239" s="254"/>
      <c r="Q239" s="254"/>
      <c r="R239" s="254"/>
      <c r="S239" s="254"/>
      <c r="T239" s="254"/>
    </row>
    <row r="240" spans="2:20" s="253" customFormat="1" ht="50.25" customHeight="1" x14ac:dyDescent="0.35">
      <c r="B240" s="101"/>
      <c r="C240" s="101"/>
      <c r="D240" s="101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  <c r="O240" s="254"/>
      <c r="P240" s="254"/>
      <c r="Q240" s="254"/>
      <c r="R240" s="254"/>
      <c r="S240" s="254"/>
      <c r="T240" s="254"/>
    </row>
    <row r="241" spans="2:20" s="218" customFormat="1" ht="18" x14ac:dyDescent="0.35">
      <c r="B241" s="101"/>
      <c r="C241" s="101"/>
      <c r="D241" s="101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  <c r="O241" s="254"/>
      <c r="P241" s="254"/>
      <c r="Q241" s="254"/>
      <c r="R241" s="254"/>
      <c r="S241" s="254"/>
      <c r="T241" s="254"/>
    </row>
    <row r="242" spans="2:20" s="218" customFormat="1" x14ac:dyDescent="0.25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  <c r="O242" s="254"/>
      <c r="P242" s="254"/>
      <c r="Q242" s="254"/>
      <c r="R242" s="254"/>
      <c r="S242" s="254"/>
      <c r="T242" s="254"/>
    </row>
    <row r="243" spans="2:20" s="254" customFormat="1" x14ac:dyDescent="0.25"/>
    <row r="244" spans="2:20" s="254" customFormat="1" x14ac:dyDescent="0.25"/>
  </sheetData>
  <mergeCells count="6">
    <mergeCell ref="E4:L4"/>
    <mergeCell ref="M4:T4"/>
    <mergeCell ref="B2:T2"/>
    <mergeCell ref="B4:B5"/>
    <mergeCell ref="C4:C5"/>
    <mergeCell ref="D4:D5"/>
  </mergeCells>
  <phoneticPr fontId="34" type="noConversion"/>
  <conditionalFormatting sqref="C4">
    <cfRule type="cellIs" dxfId="7" priority="6" stopIfTrue="1" operator="between">
      <formula>1</formula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R244"/>
  <sheetViews>
    <sheetView zoomScale="80" zoomScaleNormal="80" workbookViewId="0">
      <selection activeCell="C22" sqref="C22"/>
    </sheetView>
  </sheetViews>
  <sheetFormatPr defaultColWidth="12.28515625" defaultRowHeight="15.75" x14ac:dyDescent="0.25"/>
  <cols>
    <col min="1" max="1" width="4.85546875" style="14" customWidth="1"/>
    <col min="2" max="2" width="20.42578125" style="80" customWidth="1"/>
    <col min="3" max="3" width="42.28515625" style="80" customWidth="1"/>
    <col min="4" max="4" width="16.5703125" style="80" customWidth="1"/>
    <col min="5" max="18" width="12" style="80" customWidth="1"/>
    <col min="19" max="16384" width="12.28515625" style="14"/>
  </cols>
  <sheetData>
    <row r="2" spans="2:18" s="35" customFormat="1" ht="51" customHeight="1" thickBot="1" x14ac:dyDescent="0.3">
      <c r="B2" s="523" t="s">
        <v>95</v>
      </c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</row>
    <row r="3" spans="2:18" ht="26.25" customHeight="1" thickBot="1" x14ac:dyDescent="0.25">
      <c r="B3" s="516" t="s">
        <v>79</v>
      </c>
      <c r="C3" s="516" t="s">
        <v>81</v>
      </c>
      <c r="D3" s="539" t="s">
        <v>64</v>
      </c>
      <c r="E3" s="525" t="s">
        <v>1</v>
      </c>
      <c r="F3" s="533"/>
      <c r="G3" s="533"/>
      <c r="H3" s="533"/>
      <c r="I3" s="533"/>
      <c r="J3" s="533"/>
      <c r="K3" s="533"/>
      <c r="L3" s="535" t="s">
        <v>2</v>
      </c>
      <c r="M3" s="536"/>
      <c r="N3" s="536"/>
      <c r="O3" s="536"/>
      <c r="P3" s="536"/>
      <c r="Q3" s="536"/>
      <c r="R3" s="537"/>
    </row>
    <row r="4" spans="2:18" s="16" customFormat="1" ht="26.25" customHeight="1" thickBot="1" x14ac:dyDescent="0.3">
      <c r="B4" s="524"/>
      <c r="C4" s="517"/>
      <c r="D4" s="540"/>
      <c r="E4" s="469">
        <v>2018</v>
      </c>
      <c r="F4" s="456">
        <v>2019</v>
      </c>
      <c r="G4" s="456">
        <v>2020</v>
      </c>
      <c r="H4" s="456">
        <v>2021</v>
      </c>
      <c r="I4" s="456">
        <v>2022</v>
      </c>
      <c r="J4" s="448">
        <v>2023</v>
      </c>
      <c r="K4" s="456">
        <v>2024</v>
      </c>
      <c r="L4" s="470" t="s">
        <v>3</v>
      </c>
      <c r="M4" s="453" t="s">
        <v>4</v>
      </c>
      <c r="N4" s="454" t="s">
        <v>5</v>
      </c>
      <c r="O4" s="453" t="s">
        <v>6</v>
      </c>
      <c r="P4" s="454" t="s">
        <v>7</v>
      </c>
      <c r="Q4" s="453" t="s">
        <v>62</v>
      </c>
      <c r="R4" s="459" t="s">
        <v>71</v>
      </c>
    </row>
    <row r="5" spans="2:18" s="28" customFormat="1" ht="16.5" thickBot="1" x14ac:dyDescent="0.3">
      <c r="B5" s="162" t="s">
        <v>8</v>
      </c>
      <c r="C5" s="187"/>
      <c r="D5" s="163">
        <v>30733</v>
      </c>
      <c r="E5" s="257">
        <v>21654</v>
      </c>
      <c r="F5" s="196">
        <v>15423</v>
      </c>
      <c r="G5" s="165">
        <v>12047</v>
      </c>
      <c r="H5" s="166">
        <v>9771</v>
      </c>
      <c r="I5" s="165">
        <v>8293</v>
      </c>
      <c r="J5" s="165">
        <v>7144</v>
      </c>
      <c r="K5" s="167">
        <v>6297</v>
      </c>
      <c r="L5" s="307">
        <v>70.458464842351901</v>
      </c>
      <c r="M5" s="169">
        <v>50.183841473334901</v>
      </c>
      <c r="N5" s="169">
        <v>39.1989067126542</v>
      </c>
      <c r="O5" s="169">
        <v>31.793186477076802</v>
      </c>
      <c r="P5" s="169">
        <v>26.984023687892499</v>
      </c>
      <c r="Q5" s="169">
        <v>23.245371424852799</v>
      </c>
      <c r="R5" s="170">
        <v>20.4893762405232</v>
      </c>
    </row>
    <row r="6" spans="2:18" s="71" customFormat="1" ht="18" x14ac:dyDescent="0.25">
      <c r="B6" s="185"/>
      <c r="C6" s="186" t="s">
        <v>9</v>
      </c>
      <c r="D6" s="171">
        <v>12683</v>
      </c>
      <c r="E6" s="258">
        <v>9198</v>
      </c>
      <c r="F6" s="172">
        <v>6605</v>
      </c>
      <c r="G6" s="198">
        <v>5109</v>
      </c>
      <c r="H6" s="405">
        <v>4095</v>
      </c>
      <c r="I6" s="198">
        <v>3496</v>
      </c>
      <c r="J6" s="173">
        <v>3042</v>
      </c>
      <c r="K6" s="175">
        <v>2693</v>
      </c>
      <c r="L6" s="190">
        <v>72.522273909958201</v>
      </c>
      <c r="M6" s="199">
        <v>52.077584167783598</v>
      </c>
      <c r="N6" s="178">
        <v>40.282267602302298</v>
      </c>
      <c r="O6" s="178">
        <v>32.287313727036199</v>
      </c>
      <c r="P6" s="178">
        <v>27.564456358905598</v>
      </c>
      <c r="Q6" s="178">
        <v>23.984861625798299</v>
      </c>
      <c r="R6" s="179">
        <v>21.2331467318458</v>
      </c>
    </row>
    <row r="7" spans="2:18" s="71" customFormat="1" ht="18" x14ac:dyDescent="0.35">
      <c r="B7" s="69"/>
      <c r="C7" s="72" t="s">
        <v>11</v>
      </c>
      <c r="D7" s="82">
        <v>3161</v>
      </c>
      <c r="E7" s="259">
        <v>2265</v>
      </c>
      <c r="F7" s="83">
        <v>1617</v>
      </c>
      <c r="G7" s="84">
        <v>1215</v>
      </c>
      <c r="H7" s="153">
        <v>989</v>
      </c>
      <c r="I7" s="84">
        <v>841</v>
      </c>
      <c r="J7" s="153">
        <v>720</v>
      </c>
      <c r="K7" s="85">
        <v>637</v>
      </c>
      <c r="L7" s="191">
        <v>71.654539702625797</v>
      </c>
      <c r="M7" s="87">
        <v>51.154697880417601</v>
      </c>
      <c r="N7" s="181">
        <v>38.437203416640301</v>
      </c>
      <c r="O7" s="181">
        <v>31.287567225561499</v>
      </c>
      <c r="P7" s="181">
        <v>26.605504587155998</v>
      </c>
      <c r="Q7" s="181">
        <v>22.777602024675701</v>
      </c>
      <c r="R7" s="88">
        <v>20.1518506801645</v>
      </c>
    </row>
    <row r="8" spans="2:18" s="71" customFormat="1" ht="18" x14ac:dyDescent="0.35">
      <c r="B8" s="69"/>
      <c r="C8" s="72" t="s">
        <v>12</v>
      </c>
      <c r="D8" s="82">
        <v>856</v>
      </c>
      <c r="E8" s="259">
        <v>582</v>
      </c>
      <c r="F8" s="83">
        <v>396</v>
      </c>
      <c r="G8" s="84">
        <v>297</v>
      </c>
      <c r="H8" s="153">
        <v>236</v>
      </c>
      <c r="I8" s="84">
        <v>203</v>
      </c>
      <c r="J8" s="153">
        <v>176</v>
      </c>
      <c r="K8" s="85">
        <v>155</v>
      </c>
      <c r="L8" s="191">
        <v>67.990654205607498</v>
      </c>
      <c r="M8" s="87">
        <v>46.261682242990702</v>
      </c>
      <c r="N8" s="181">
        <v>34.696261682242998</v>
      </c>
      <c r="O8" s="181">
        <v>27.570093457943901</v>
      </c>
      <c r="P8" s="181">
        <v>23.714953271028001</v>
      </c>
      <c r="Q8" s="181">
        <v>20.5607476635514</v>
      </c>
      <c r="R8" s="88">
        <v>18.107476635514001</v>
      </c>
    </row>
    <row r="9" spans="2:18" s="71" customFormat="1" ht="18" x14ac:dyDescent="0.35">
      <c r="B9" s="69"/>
      <c r="C9" s="72" t="s">
        <v>13</v>
      </c>
      <c r="D9" s="82">
        <v>4293</v>
      </c>
      <c r="E9" s="259">
        <v>2994</v>
      </c>
      <c r="F9" s="83">
        <v>2074</v>
      </c>
      <c r="G9" s="84">
        <v>1652</v>
      </c>
      <c r="H9" s="153">
        <v>1363</v>
      </c>
      <c r="I9" s="84">
        <v>1142</v>
      </c>
      <c r="J9" s="153">
        <v>984</v>
      </c>
      <c r="K9" s="85">
        <v>867</v>
      </c>
      <c r="L9" s="191">
        <v>69.741439552760298</v>
      </c>
      <c r="M9" s="87">
        <v>48.311204286047101</v>
      </c>
      <c r="N9" s="181">
        <v>38.4812485441416</v>
      </c>
      <c r="O9" s="181">
        <v>31.749359422315401</v>
      </c>
      <c r="P9" s="181">
        <v>26.601444211507101</v>
      </c>
      <c r="Q9" s="181">
        <v>22.921034241788998</v>
      </c>
      <c r="R9" s="88">
        <v>20.195667365478698</v>
      </c>
    </row>
    <row r="10" spans="2:18" s="71" customFormat="1" ht="18" x14ac:dyDescent="0.35">
      <c r="B10" s="69"/>
      <c r="C10" s="72" t="s">
        <v>14</v>
      </c>
      <c r="D10" s="82">
        <v>1899</v>
      </c>
      <c r="E10" s="259">
        <v>1279</v>
      </c>
      <c r="F10" s="83">
        <v>926</v>
      </c>
      <c r="G10" s="84">
        <v>733</v>
      </c>
      <c r="H10" s="153">
        <v>607</v>
      </c>
      <c r="I10" s="84">
        <v>507</v>
      </c>
      <c r="J10" s="153">
        <v>420</v>
      </c>
      <c r="K10" s="85">
        <v>360</v>
      </c>
      <c r="L10" s="191">
        <v>67.351237493417599</v>
      </c>
      <c r="M10" s="87">
        <v>48.762506582411802</v>
      </c>
      <c r="N10" s="181">
        <v>38.599262769878898</v>
      </c>
      <c r="O10" s="181">
        <v>31.964191679831501</v>
      </c>
      <c r="P10" s="181">
        <v>26.6982622432859</v>
      </c>
      <c r="Q10" s="181">
        <v>22.116903633491301</v>
      </c>
      <c r="R10" s="88">
        <v>18.957345971563999</v>
      </c>
    </row>
    <row r="11" spans="2:18" s="71" customFormat="1" ht="18" x14ac:dyDescent="0.35">
      <c r="B11" s="69"/>
      <c r="C11" s="72" t="s">
        <v>15</v>
      </c>
      <c r="D11" s="82">
        <v>589</v>
      </c>
      <c r="E11" s="259">
        <v>417</v>
      </c>
      <c r="F11" s="83">
        <v>321</v>
      </c>
      <c r="G11" s="84">
        <v>259</v>
      </c>
      <c r="H11" s="153">
        <v>208</v>
      </c>
      <c r="I11" s="84">
        <v>184</v>
      </c>
      <c r="J11" s="153">
        <v>156</v>
      </c>
      <c r="K11" s="85">
        <v>140</v>
      </c>
      <c r="L11" s="191">
        <v>70.797962648556904</v>
      </c>
      <c r="M11" s="87">
        <v>54.499151103565403</v>
      </c>
      <c r="N11" s="181">
        <v>43.972835314091697</v>
      </c>
      <c r="O11" s="181">
        <v>35.314091680814897</v>
      </c>
      <c r="P11" s="181">
        <v>31.239388794567098</v>
      </c>
      <c r="Q11" s="181">
        <v>26.485568760611201</v>
      </c>
      <c r="R11" s="88">
        <v>23.7691001697793</v>
      </c>
    </row>
    <row r="12" spans="2:18" s="71" customFormat="1" ht="18" x14ac:dyDescent="0.35">
      <c r="B12" s="69"/>
      <c r="C12" s="72" t="s">
        <v>16</v>
      </c>
      <c r="D12" s="82">
        <v>244</v>
      </c>
      <c r="E12" s="259">
        <v>162</v>
      </c>
      <c r="F12" s="83">
        <v>112</v>
      </c>
      <c r="G12" s="84">
        <v>86</v>
      </c>
      <c r="H12" s="153">
        <v>72</v>
      </c>
      <c r="I12" s="84">
        <v>65</v>
      </c>
      <c r="J12" s="153">
        <v>55</v>
      </c>
      <c r="K12" s="85">
        <v>46</v>
      </c>
      <c r="L12" s="191">
        <v>66.393442622950801</v>
      </c>
      <c r="M12" s="87">
        <v>45.9016393442623</v>
      </c>
      <c r="N12" s="181">
        <v>35.245901639344297</v>
      </c>
      <c r="O12" s="181">
        <v>29.508196721311499</v>
      </c>
      <c r="P12" s="181">
        <v>26.639344262295101</v>
      </c>
      <c r="Q12" s="181">
        <v>22.540983606557401</v>
      </c>
      <c r="R12" s="88">
        <v>18.8524590163934</v>
      </c>
    </row>
    <row r="13" spans="2:18" s="71" customFormat="1" ht="18" x14ac:dyDescent="0.35">
      <c r="B13" s="69"/>
      <c r="C13" s="72" t="s">
        <v>17</v>
      </c>
      <c r="D13" s="82">
        <v>2146</v>
      </c>
      <c r="E13" s="259">
        <v>1452</v>
      </c>
      <c r="F13" s="83">
        <v>1036</v>
      </c>
      <c r="G13" s="84">
        <v>829</v>
      </c>
      <c r="H13" s="153">
        <v>683</v>
      </c>
      <c r="I13" s="84">
        <v>573</v>
      </c>
      <c r="J13" s="153">
        <v>489</v>
      </c>
      <c r="K13" s="85">
        <v>430</v>
      </c>
      <c r="L13" s="191">
        <v>67.660764212488303</v>
      </c>
      <c r="M13" s="87">
        <v>48.275862068965502</v>
      </c>
      <c r="N13" s="181">
        <v>38.630009319664502</v>
      </c>
      <c r="O13" s="181">
        <v>31.826654240447301</v>
      </c>
      <c r="P13" s="181">
        <v>26.700838769804299</v>
      </c>
      <c r="Q13" s="181">
        <v>22.7865796831314</v>
      </c>
      <c r="R13" s="88">
        <v>20.037278657968301</v>
      </c>
    </row>
    <row r="14" spans="2:18" s="71" customFormat="1" ht="18" x14ac:dyDescent="0.35">
      <c r="B14" s="69"/>
      <c r="C14" s="72" t="s">
        <v>18</v>
      </c>
      <c r="D14" s="82">
        <v>1006</v>
      </c>
      <c r="E14" s="259">
        <v>623</v>
      </c>
      <c r="F14" s="83">
        <v>434</v>
      </c>
      <c r="G14" s="84">
        <v>345</v>
      </c>
      <c r="H14" s="153">
        <v>276</v>
      </c>
      <c r="I14" s="84">
        <v>244</v>
      </c>
      <c r="J14" s="153">
        <v>211</v>
      </c>
      <c r="K14" s="85">
        <v>186</v>
      </c>
      <c r="L14" s="191">
        <v>61.9284294234592</v>
      </c>
      <c r="M14" s="87">
        <v>43.1411530815109</v>
      </c>
      <c r="N14" s="181">
        <v>34.294234592445299</v>
      </c>
      <c r="O14" s="181">
        <v>27.435387673956299</v>
      </c>
      <c r="P14" s="181">
        <v>24.2544731610338</v>
      </c>
      <c r="Q14" s="181">
        <v>20.974155069582501</v>
      </c>
      <c r="R14" s="88">
        <v>18.489065606361802</v>
      </c>
    </row>
    <row r="15" spans="2:18" s="71" customFormat="1" ht="18" x14ac:dyDescent="0.35">
      <c r="B15" s="69"/>
      <c r="C15" s="72" t="s">
        <v>19</v>
      </c>
      <c r="D15" s="82">
        <v>2357</v>
      </c>
      <c r="E15" s="259">
        <v>1663</v>
      </c>
      <c r="F15" s="83">
        <v>1197</v>
      </c>
      <c r="G15" s="84">
        <v>959</v>
      </c>
      <c r="H15" s="153">
        <v>765</v>
      </c>
      <c r="I15" s="84">
        <v>631</v>
      </c>
      <c r="J15" s="153">
        <v>548</v>
      </c>
      <c r="K15" s="85">
        <v>484</v>
      </c>
      <c r="L15" s="191">
        <v>70.555791260076404</v>
      </c>
      <c r="M15" s="87">
        <v>50.784896054306301</v>
      </c>
      <c r="N15" s="181">
        <v>40.687314382689898</v>
      </c>
      <c r="O15" s="181">
        <v>32.456512515910099</v>
      </c>
      <c r="P15" s="181">
        <v>26.7713194739075</v>
      </c>
      <c r="Q15" s="181">
        <v>23.249893932965598</v>
      </c>
      <c r="R15" s="88">
        <v>20.534577853203199</v>
      </c>
    </row>
    <row r="16" spans="2:18" s="71" customFormat="1" ht="18" x14ac:dyDescent="0.35">
      <c r="B16" s="69"/>
      <c r="C16" s="72" t="s">
        <v>20</v>
      </c>
      <c r="D16" s="82">
        <v>1499</v>
      </c>
      <c r="E16" s="259">
        <v>1019</v>
      </c>
      <c r="F16" s="83">
        <v>705</v>
      </c>
      <c r="G16" s="84">
        <v>563</v>
      </c>
      <c r="H16" s="153">
        <v>477</v>
      </c>
      <c r="I16" s="84">
        <v>407</v>
      </c>
      <c r="J16" s="153">
        <v>343</v>
      </c>
      <c r="K16" s="85">
        <v>299</v>
      </c>
      <c r="L16" s="191">
        <v>67.978652434956601</v>
      </c>
      <c r="M16" s="87">
        <v>47.031354236157398</v>
      </c>
      <c r="N16" s="181">
        <v>37.558372248165398</v>
      </c>
      <c r="O16" s="181">
        <v>31.8212141427618</v>
      </c>
      <c r="P16" s="181">
        <v>27.151434289526399</v>
      </c>
      <c r="Q16" s="181">
        <v>22.881921280853899</v>
      </c>
      <c r="R16" s="88">
        <v>19.946631087391602</v>
      </c>
    </row>
    <row r="17" spans="2:18" s="71" customFormat="1" x14ac:dyDescent="0.25">
      <c r="B17" s="29" t="s">
        <v>21</v>
      </c>
      <c r="C17" s="20" t="s">
        <v>22</v>
      </c>
      <c r="D17" s="57">
        <v>412</v>
      </c>
      <c r="E17" s="260">
        <v>277</v>
      </c>
      <c r="F17" s="58">
        <v>195</v>
      </c>
      <c r="G17" s="59">
        <v>153</v>
      </c>
      <c r="H17" s="154">
        <v>123</v>
      </c>
      <c r="I17" s="59">
        <v>108</v>
      </c>
      <c r="J17" s="154">
        <v>93</v>
      </c>
      <c r="K17" s="60">
        <v>86</v>
      </c>
      <c r="L17" s="192">
        <v>67.233009708737896</v>
      </c>
      <c r="M17" s="62">
        <v>47.330097087378597</v>
      </c>
      <c r="N17" s="183">
        <v>37.135922330097102</v>
      </c>
      <c r="O17" s="183">
        <v>29.854368932038799</v>
      </c>
      <c r="P17" s="183">
        <v>26.213592233009699</v>
      </c>
      <c r="Q17" s="183">
        <v>22.572815533980599</v>
      </c>
      <c r="R17" s="63">
        <v>20.873786407767</v>
      </c>
    </row>
    <row r="18" spans="2:18" s="28" customFormat="1" ht="18" x14ac:dyDescent="0.25">
      <c r="B18" s="69"/>
      <c r="C18" s="70" t="s">
        <v>9</v>
      </c>
      <c r="D18" s="82">
        <v>126</v>
      </c>
      <c r="E18" s="259">
        <v>98</v>
      </c>
      <c r="F18" s="83">
        <v>76</v>
      </c>
      <c r="G18" s="84">
        <v>59</v>
      </c>
      <c r="H18" s="153">
        <v>47</v>
      </c>
      <c r="I18" s="84">
        <v>42</v>
      </c>
      <c r="J18" s="153">
        <v>37</v>
      </c>
      <c r="K18" s="85">
        <v>34</v>
      </c>
      <c r="L18" s="191">
        <v>77.7777777777778</v>
      </c>
      <c r="M18" s="87">
        <v>60.317460317460302</v>
      </c>
      <c r="N18" s="181">
        <v>46.825396825396801</v>
      </c>
      <c r="O18" s="181">
        <v>37.301587301587297</v>
      </c>
      <c r="P18" s="181">
        <v>33.3333333333333</v>
      </c>
      <c r="Q18" s="181">
        <v>29.365079365079399</v>
      </c>
      <c r="R18" s="88">
        <v>26.984126984126998</v>
      </c>
    </row>
    <row r="19" spans="2:18" s="71" customFormat="1" ht="18" x14ac:dyDescent="0.35">
      <c r="B19" s="69"/>
      <c r="C19" s="72" t="s">
        <v>11</v>
      </c>
      <c r="D19" s="82">
        <v>18</v>
      </c>
      <c r="E19" s="259">
        <v>11</v>
      </c>
      <c r="F19" s="83">
        <v>4</v>
      </c>
      <c r="G19" s="84">
        <v>3</v>
      </c>
      <c r="H19" s="153">
        <v>3</v>
      </c>
      <c r="I19" s="84">
        <v>3</v>
      </c>
      <c r="J19" s="153">
        <v>3</v>
      </c>
      <c r="K19" s="85">
        <v>2</v>
      </c>
      <c r="L19" s="191">
        <v>61.1111111111111</v>
      </c>
      <c r="M19" s="87">
        <v>22.2222222222222</v>
      </c>
      <c r="N19" s="181">
        <v>16.6666666666667</v>
      </c>
      <c r="O19" s="181">
        <v>16.6666666666667</v>
      </c>
      <c r="P19" s="181">
        <v>16.6666666666667</v>
      </c>
      <c r="Q19" s="181">
        <v>16.6666666666667</v>
      </c>
      <c r="R19" s="88">
        <v>11.1111111111111</v>
      </c>
    </row>
    <row r="20" spans="2:18" s="71" customFormat="1" ht="18" x14ac:dyDescent="0.35">
      <c r="B20" s="69"/>
      <c r="C20" s="72" t="s">
        <v>12</v>
      </c>
      <c r="D20" s="82">
        <v>12</v>
      </c>
      <c r="E20" s="259">
        <v>8</v>
      </c>
      <c r="F20" s="83">
        <v>7</v>
      </c>
      <c r="G20" s="84">
        <v>7</v>
      </c>
      <c r="H20" s="153">
        <v>5</v>
      </c>
      <c r="I20" s="84">
        <v>5</v>
      </c>
      <c r="J20" s="153">
        <v>4</v>
      </c>
      <c r="K20" s="85">
        <v>4</v>
      </c>
      <c r="L20" s="191">
        <v>66.6666666666667</v>
      </c>
      <c r="M20" s="87">
        <v>58.3333333333333</v>
      </c>
      <c r="N20" s="181">
        <v>58.3333333333333</v>
      </c>
      <c r="O20" s="181">
        <v>41.6666666666667</v>
      </c>
      <c r="P20" s="181">
        <v>41.6666666666667</v>
      </c>
      <c r="Q20" s="181">
        <v>33.3333333333333</v>
      </c>
      <c r="R20" s="88">
        <v>33.3333333333333</v>
      </c>
    </row>
    <row r="21" spans="2:18" s="71" customFormat="1" ht="18" x14ac:dyDescent="0.35">
      <c r="B21" s="69"/>
      <c r="C21" s="72" t="s">
        <v>13</v>
      </c>
      <c r="D21" s="82">
        <v>34</v>
      </c>
      <c r="E21" s="259">
        <v>23</v>
      </c>
      <c r="F21" s="83">
        <v>16</v>
      </c>
      <c r="G21" s="84">
        <v>14</v>
      </c>
      <c r="H21" s="153">
        <v>8</v>
      </c>
      <c r="I21" s="84">
        <v>6</v>
      </c>
      <c r="J21" s="153">
        <v>6</v>
      </c>
      <c r="K21" s="85">
        <v>6</v>
      </c>
      <c r="L21" s="191">
        <v>67.647058823529406</v>
      </c>
      <c r="M21" s="87">
        <v>47.058823529411796</v>
      </c>
      <c r="N21" s="181">
        <v>41.176470588235297</v>
      </c>
      <c r="O21" s="181">
        <v>23.529411764705898</v>
      </c>
      <c r="P21" s="181">
        <v>17.647058823529399</v>
      </c>
      <c r="Q21" s="181">
        <v>17.647058823529399</v>
      </c>
      <c r="R21" s="88">
        <v>17.647058823529399</v>
      </c>
    </row>
    <row r="22" spans="2:18" s="71" customFormat="1" ht="18" x14ac:dyDescent="0.35">
      <c r="B22" s="69"/>
      <c r="C22" s="72" t="s">
        <v>14</v>
      </c>
      <c r="D22" s="82">
        <v>64</v>
      </c>
      <c r="E22" s="259">
        <v>40</v>
      </c>
      <c r="F22" s="83">
        <v>28</v>
      </c>
      <c r="G22" s="84">
        <v>22</v>
      </c>
      <c r="H22" s="153">
        <v>21</v>
      </c>
      <c r="I22" s="84">
        <v>18</v>
      </c>
      <c r="J22" s="153">
        <v>13</v>
      </c>
      <c r="K22" s="85">
        <v>13</v>
      </c>
      <c r="L22" s="191">
        <v>62.5</v>
      </c>
      <c r="M22" s="87">
        <v>43.75</v>
      </c>
      <c r="N22" s="181">
        <v>34.375</v>
      </c>
      <c r="O22" s="181">
        <v>32.8125</v>
      </c>
      <c r="P22" s="181">
        <v>28.125</v>
      </c>
      <c r="Q22" s="181">
        <v>20.3125</v>
      </c>
      <c r="R22" s="88">
        <v>20.3125</v>
      </c>
    </row>
    <row r="23" spans="2:18" s="71" customFormat="1" ht="18" x14ac:dyDescent="0.35">
      <c r="B23" s="69"/>
      <c r="C23" s="72" t="s">
        <v>15</v>
      </c>
      <c r="D23" s="82">
        <v>12</v>
      </c>
      <c r="E23" s="259">
        <v>9</v>
      </c>
      <c r="F23" s="83">
        <v>9</v>
      </c>
      <c r="G23" s="84">
        <v>8</v>
      </c>
      <c r="H23" s="153">
        <v>7</v>
      </c>
      <c r="I23" s="84">
        <v>7</v>
      </c>
      <c r="J23" s="153">
        <v>7</v>
      </c>
      <c r="K23" s="85">
        <v>6</v>
      </c>
      <c r="L23" s="191">
        <v>75</v>
      </c>
      <c r="M23" s="87">
        <v>75</v>
      </c>
      <c r="N23" s="181">
        <v>66.6666666666667</v>
      </c>
      <c r="O23" s="181">
        <v>58.3333333333333</v>
      </c>
      <c r="P23" s="181">
        <v>58.3333333333333</v>
      </c>
      <c r="Q23" s="181">
        <v>58.3333333333333</v>
      </c>
      <c r="R23" s="88">
        <v>50</v>
      </c>
    </row>
    <row r="24" spans="2:18" s="71" customFormat="1" ht="18" x14ac:dyDescent="0.35">
      <c r="B24" s="69"/>
      <c r="C24" s="72" t="s">
        <v>16</v>
      </c>
      <c r="D24" s="82">
        <v>8</v>
      </c>
      <c r="E24" s="259">
        <v>3</v>
      </c>
      <c r="F24" s="83">
        <v>1</v>
      </c>
      <c r="G24" s="84">
        <v>1</v>
      </c>
      <c r="H24" s="153">
        <v>1</v>
      </c>
      <c r="I24" s="84">
        <v>0</v>
      </c>
      <c r="J24" s="153">
        <v>0</v>
      </c>
      <c r="K24" s="85">
        <v>0</v>
      </c>
      <c r="L24" s="191">
        <v>37.5</v>
      </c>
      <c r="M24" s="87">
        <v>12.5</v>
      </c>
      <c r="N24" s="181">
        <v>12.5</v>
      </c>
      <c r="O24" s="181">
        <v>12.5</v>
      </c>
      <c r="P24" s="181">
        <v>0</v>
      </c>
      <c r="Q24" s="181">
        <v>0</v>
      </c>
      <c r="R24" s="88">
        <v>0</v>
      </c>
    </row>
    <row r="25" spans="2:18" s="71" customFormat="1" ht="18" x14ac:dyDescent="0.35">
      <c r="B25" s="69"/>
      <c r="C25" s="72" t="s">
        <v>17</v>
      </c>
      <c r="D25" s="82">
        <v>40</v>
      </c>
      <c r="E25" s="259">
        <v>24</v>
      </c>
      <c r="F25" s="83">
        <v>13</v>
      </c>
      <c r="G25" s="84">
        <v>10</v>
      </c>
      <c r="H25" s="153">
        <v>9</v>
      </c>
      <c r="I25" s="84">
        <v>8</v>
      </c>
      <c r="J25" s="153">
        <v>6</v>
      </c>
      <c r="K25" s="85">
        <v>6</v>
      </c>
      <c r="L25" s="191">
        <v>60</v>
      </c>
      <c r="M25" s="87">
        <v>32.5</v>
      </c>
      <c r="N25" s="181">
        <v>25</v>
      </c>
      <c r="O25" s="181">
        <v>22.5</v>
      </c>
      <c r="P25" s="181">
        <v>20</v>
      </c>
      <c r="Q25" s="181">
        <v>15</v>
      </c>
      <c r="R25" s="88">
        <v>15</v>
      </c>
    </row>
    <row r="26" spans="2:18" s="71" customFormat="1" ht="18" x14ac:dyDescent="0.35">
      <c r="B26" s="69"/>
      <c r="C26" s="72" t="s">
        <v>18</v>
      </c>
      <c r="D26" s="82">
        <v>24</v>
      </c>
      <c r="E26" s="259">
        <v>14</v>
      </c>
      <c r="F26" s="83">
        <v>9</v>
      </c>
      <c r="G26" s="84">
        <v>7</v>
      </c>
      <c r="H26" s="153">
        <v>2</v>
      </c>
      <c r="I26" s="84">
        <v>1</v>
      </c>
      <c r="J26" s="153">
        <v>0</v>
      </c>
      <c r="K26" s="85">
        <v>0</v>
      </c>
      <c r="L26" s="191">
        <v>58.3333333333333</v>
      </c>
      <c r="M26" s="87">
        <v>37.5</v>
      </c>
      <c r="N26" s="181">
        <v>29.1666666666667</v>
      </c>
      <c r="O26" s="181">
        <v>8.3333333333333304</v>
      </c>
      <c r="P26" s="181">
        <v>4.1666666666666696</v>
      </c>
      <c r="Q26" s="181">
        <v>0</v>
      </c>
      <c r="R26" s="88">
        <v>0</v>
      </c>
    </row>
    <row r="27" spans="2:18" s="71" customFormat="1" ht="18" x14ac:dyDescent="0.35">
      <c r="B27" s="69"/>
      <c r="C27" s="72" t="s">
        <v>19</v>
      </c>
      <c r="D27" s="82">
        <v>44</v>
      </c>
      <c r="E27" s="259">
        <v>30</v>
      </c>
      <c r="F27" s="83">
        <v>21</v>
      </c>
      <c r="G27" s="84">
        <v>15</v>
      </c>
      <c r="H27" s="153">
        <v>14</v>
      </c>
      <c r="I27" s="84">
        <v>13</v>
      </c>
      <c r="J27" s="153">
        <v>13</v>
      </c>
      <c r="K27" s="85">
        <v>11</v>
      </c>
      <c r="L27" s="191">
        <v>68.181818181818201</v>
      </c>
      <c r="M27" s="87">
        <v>47.727272727272698</v>
      </c>
      <c r="N27" s="181">
        <v>34.090909090909101</v>
      </c>
      <c r="O27" s="181">
        <v>31.818181818181799</v>
      </c>
      <c r="P27" s="181">
        <v>29.545454545454501</v>
      </c>
      <c r="Q27" s="181">
        <v>29.545454545454501</v>
      </c>
      <c r="R27" s="88">
        <v>25</v>
      </c>
    </row>
    <row r="28" spans="2:18" s="71" customFormat="1" ht="18" x14ac:dyDescent="0.35">
      <c r="B28" s="69"/>
      <c r="C28" s="72" t="s">
        <v>20</v>
      </c>
      <c r="D28" s="82">
        <v>30</v>
      </c>
      <c r="E28" s="259">
        <v>17</v>
      </c>
      <c r="F28" s="83">
        <v>11</v>
      </c>
      <c r="G28" s="84">
        <v>7</v>
      </c>
      <c r="H28" s="153">
        <v>6</v>
      </c>
      <c r="I28" s="84">
        <v>5</v>
      </c>
      <c r="J28" s="153">
        <v>4</v>
      </c>
      <c r="K28" s="85">
        <v>4</v>
      </c>
      <c r="L28" s="191">
        <v>56.6666666666667</v>
      </c>
      <c r="M28" s="87">
        <v>36.6666666666667</v>
      </c>
      <c r="N28" s="181">
        <v>23.3333333333333</v>
      </c>
      <c r="O28" s="181">
        <v>20</v>
      </c>
      <c r="P28" s="181">
        <v>16.6666666666667</v>
      </c>
      <c r="Q28" s="181">
        <v>13.3333333333333</v>
      </c>
      <c r="R28" s="88">
        <v>13.3333333333333</v>
      </c>
    </row>
    <row r="29" spans="2:18" s="71" customFormat="1" x14ac:dyDescent="0.25">
      <c r="B29" s="30" t="s">
        <v>23</v>
      </c>
      <c r="C29" s="20" t="s">
        <v>24</v>
      </c>
      <c r="D29" s="64">
        <v>138</v>
      </c>
      <c r="E29" s="260">
        <v>117</v>
      </c>
      <c r="F29" s="58">
        <v>90</v>
      </c>
      <c r="G29" s="59">
        <v>71</v>
      </c>
      <c r="H29" s="154">
        <v>59</v>
      </c>
      <c r="I29" s="59">
        <v>50</v>
      </c>
      <c r="J29" s="154">
        <v>41</v>
      </c>
      <c r="K29" s="60">
        <v>34</v>
      </c>
      <c r="L29" s="192">
        <v>84.7826086956522</v>
      </c>
      <c r="M29" s="62">
        <v>65.2173913043478</v>
      </c>
      <c r="N29" s="183">
        <v>51.449275362318801</v>
      </c>
      <c r="O29" s="183">
        <v>42.753623188405797</v>
      </c>
      <c r="P29" s="183">
        <v>36.231884057971001</v>
      </c>
      <c r="Q29" s="183">
        <v>29.710144927536199</v>
      </c>
      <c r="R29" s="63">
        <v>24.6376811594203</v>
      </c>
    </row>
    <row r="30" spans="2:18" s="31" customFormat="1" ht="18" x14ac:dyDescent="0.25">
      <c r="B30" s="69"/>
      <c r="C30" s="70" t="s">
        <v>9</v>
      </c>
      <c r="D30" s="156">
        <v>39</v>
      </c>
      <c r="E30" s="259">
        <v>30</v>
      </c>
      <c r="F30" s="83">
        <v>26</v>
      </c>
      <c r="G30" s="84">
        <v>19</v>
      </c>
      <c r="H30" s="153">
        <v>15</v>
      </c>
      <c r="I30" s="84">
        <v>13</v>
      </c>
      <c r="J30" s="153">
        <v>12</v>
      </c>
      <c r="K30" s="85">
        <v>11</v>
      </c>
      <c r="L30" s="191">
        <v>76.923076923076906</v>
      </c>
      <c r="M30" s="87">
        <v>66.6666666666667</v>
      </c>
      <c r="N30" s="181">
        <v>48.717948717948701</v>
      </c>
      <c r="O30" s="181">
        <v>38.461538461538503</v>
      </c>
      <c r="P30" s="181">
        <v>33.3333333333333</v>
      </c>
      <c r="Q30" s="181">
        <v>30.769230769230798</v>
      </c>
      <c r="R30" s="88">
        <v>28.205128205128201</v>
      </c>
    </row>
    <row r="31" spans="2:18" s="71" customFormat="1" ht="18" x14ac:dyDescent="0.35">
      <c r="B31" s="69"/>
      <c r="C31" s="72" t="s">
        <v>11</v>
      </c>
      <c r="D31" s="156">
        <v>15</v>
      </c>
      <c r="E31" s="259">
        <v>13</v>
      </c>
      <c r="F31" s="83">
        <v>8</v>
      </c>
      <c r="G31" s="84">
        <v>5</v>
      </c>
      <c r="H31" s="153">
        <v>3</v>
      </c>
      <c r="I31" s="84">
        <v>3</v>
      </c>
      <c r="J31" s="153">
        <v>2</v>
      </c>
      <c r="K31" s="85">
        <v>2</v>
      </c>
      <c r="L31" s="191">
        <v>86.6666666666667</v>
      </c>
      <c r="M31" s="87">
        <v>53.3333333333333</v>
      </c>
      <c r="N31" s="181">
        <v>33.3333333333333</v>
      </c>
      <c r="O31" s="181">
        <v>20</v>
      </c>
      <c r="P31" s="181">
        <v>20</v>
      </c>
      <c r="Q31" s="181">
        <v>13.3333333333333</v>
      </c>
      <c r="R31" s="88">
        <v>13.3333333333333</v>
      </c>
    </row>
    <row r="32" spans="2:18" s="71" customFormat="1" ht="18" x14ac:dyDescent="0.35">
      <c r="B32" s="69"/>
      <c r="C32" s="72" t="s">
        <v>12</v>
      </c>
      <c r="D32" s="156">
        <v>12</v>
      </c>
      <c r="E32" s="259">
        <v>8</v>
      </c>
      <c r="F32" s="83">
        <v>6</v>
      </c>
      <c r="G32" s="84">
        <v>4</v>
      </c>
      <c r="H32" s="153">
        <v>4</v>
      </c>
      <c r="I32" s="84">
        <v>2</v>
      </c>
      <c r="J32" s="153">
        <v>2</v>
      </c>
      <c r="K32" s="85">
        <v>1</v>
      </c>
      <c r="L32" s="191">
        <v>66.6666666666667</v>
      </c>
      <c r="M32" s="87">
        <v>50</v>
      </c>
      <c r="N32" s="181">
        <v>33.3333333333333</v>
      </c>
      <c r="O32" s="181">
        <v>33.3333333333333</v>
      </c>
      <c r="P32" s="181">
        <v>16.6666666666667</v>
      </c>
      <c r="Q32" s="181">
        <v>16.6666666666667</v>
      </c>
      <c r="R32" s="88">
        <v>8.3333333333333304</v>
      </c>
    </row>
    <row r="33" spans="2:18" s="71" customFormat="1" ht="18" x14ac:dyDescent="0.35">
      <c r="B33" s="69"/>
      <c r="C33" s="72" t="s">
        <v>13</v>
      </c>
      <c r="D33" s="156">
        <v>36</v>
      </c>
      <c r="E33" s="259">
        <v>34</v>
      </c>
      <c r="F33" s="83">
        <v>27</v>
      </c>
      <c r="G33" s="84">
        <v>24</v>
      </c>
      <c r="H33" s="153">
        <v>19</v>
      </c>
      <c r="I33" s="84">
        <v>16</v>
      </c>
      <c r="J33" s="153">
        <v>11</v>
      </c>
      <c r="K33" s="85">
        <v>6</v>
      </c>
      <c r="L33" s="191">
        <v>94.4444444444444</v>
      </c>
      <c r="M33" s="87">
        <v>75</v>
      </c>
      <c r="N33" s="181">
        <v>66.6666666666667</v>
      </c>
      <c r="O33" s="181">
        <v>52.7777777777778</v>
      </c>
      <c r="P33" s="181">
        <v>44.4444444444444</v>
      </c>
      <c r="Q33" s="181">
        <v>30.5555555555556</v>
      </c>
      <c r="R33" s="88">
        <v>16.6666666666667</v>
      </c>
    </row>
    <row r="34" spans="2:18" s="71" customFormat="1" ht="18" x14ac:dyDescent="0.35">
      <c r="B34" s="69"/>
      <c r="C34" s="72" t="s">
        <v>14</v>
      </c>
      <c r="D34" s="156">
        <v>3</v>
      </c>
      <c r="E34" s="259">
        <v>2</v>
      </c>
      <c r="F34" s="83">
        <v>2</v>
      </c>
      <c r="G34" s="84">
        <v>2</v>
      </c>
      <c r="H34" s="153">
        <v>2</v>
      </c>
      <c r="I34" s="84">
        <v>2</v>
      </c>
      <c r="J34" s="153">
        <v>0</v>
      </c>
      <c r="K34" s="85">
        <v>0</v>
      </c>
      <c r="L34" s="191">
        <v>66.6666666666667</v>
      </c>
      <c r="M34" s="87">
        <v>66.6666666666667</v>
      </c>
      <c r="N34" s="181">
        <v>66.6666666666667</v>
      </c>
      <c r="O34" s="181">
        <v>66.6666666666667</v>
      </c>
      <c r="P34" s="181">
        <v>66.6666666666667</v>
      </c>
      <c r="Q34" s="181">
        <v>0</v>
      </c>
      <c r="R34" s="88">
        <v>0</v>
      </c>
    </row>
    <row r="35" spans="2:18" s="71" customFormat="1" ht="18" x14ac:dyDescent="0.35">
      <c r="B35" s="69"/>
      <c r="C35" s="72" t="s">
        <v>15</v>
      </c>
      <c r="D35" s="156">
        <v>8</v>
      </c>
      <c r="E35" s="259">
        <v>6</v>
      </c>
      <c r="F35" s="83">
        <v>5</v>
      </c>
      <c r="G35" s="84">
        <v>5</v>
      </c>
      <c r="H35" s="153">
        <v>5</v>
      </c>
      <c r="I35" s="84">
        <v>4</v>
      </c>
      <c r="J35" s="153">
        <v>4</v>
      </c>
      <c r="K35" s="85">
        <v>4</v>
      </c>
      <c r="L35" s="191">
        <v>75</v>
      </c>
      <c r="M35" s="87">
        <v>62.5</v>
      </c>
      <c r="N35" s="181">
        <v>62.5</v>
      </c>
      <c r="O35" s="181">
        <v>62.5</v>
      </c>
      <c r="P35" s="181">
        <v>50</v>
      </c>
      <c r="Q35" s="181">
        <v>50</v>
      </c>
      <c r="R35" s="88">
        <v>50</v>
      </c>
    </row>
    <row r="36" spans="2:18" s="71" customFormat="1" ht="18" x14ac:dyDescent="0.35">
      <c r="B36" s="69"/>
      <c r="C36" s="72" t="s">
        <v>16</v>
      </c>
      <c r="D36" s="156">
        <v>1</v>
      </c>
      <c r="E36" s="259">
        <v>1</v>
      </c>
      <c r="F36" s="83">
        <v>1</v>
      </c>
      <c r="G36" s="84">
        <v>0</v>
      </c>
      <c r="H36" s="153">
        <v>0</v>
      </c>
      <c r="I36" s="84">
        <v>0</v>
      </c>
      <c r="J36" s="153">
        <v>0</v>
      </c>
      <c r="K36" s="85">
        <v>0</v>
      </c>
      <c r="L36" s="191">
        <v>100</v>
      </c>
      <c r="M36" s="87">
        <v>100</v>
      </c>
      <c r="N36" s="181">
        <v>0</v>
      </c>
      <c r="O36" s="181">
        <v>0</v>
      </c>
      <c r="P36" s="181">
        <v>0</v>
      </c>
      <c r="Q36" s="181">
        <v>0</v>
      </c>
      <c r="R36" s="88">
        <v>0</v>
      </c>
    </row>
    <row r="37" spans="2:18" s="71" customFormat="1" ht="18" x14ac:dyDescent="0.35">
      <c r="B37" s="69"/>
      <c r="C37" s="72" t="s">
        <v>17</v>
      </c>
      <c r="D37" s="156">
        <v>5</v>
      </c>
      <c r="E37" s="259">
        <v>5</v>
      </c>
      <c r="F37" s="83">
        <v>4</v>
      </c>
      <c r="G37" s="84">
        <v>2</v>
      </c>
      <c r="H37" s="153">
        <v>2</v>
      </c>
      <c r="I37" s="84">
        <v>2</v>
      </c>
      <c r="J37" s="153">
        <v>2</v>
      </c>
      <c r="K37" s="85">
        <v>2</v>
      </c>
      <c r="L37" s="191">
        <v>100</v>
      </c>
      <c r="M37" s="87">
        <v>80</v>
      </c>
      <c r="N37" s="181">
        <v>40</v>
      </c>
      <c r="O37" s="181">
        <v>40</v>
      </c>
      <c r="P37" s="181">
        <v>40</v>
      </c>
      <c r="Q37" s="181">
        <v>40</v>
      </c>
      <c r="R37" s="88">
        <v>40</v>
      </c>
    </row>
    <row r="38" spans="2:18" s="71" customFormat="1" ht="18" x14ac:dyDescent="0.35">
      <c r="B38" s="69"/>
      <c r="C38" s="72" t="s">
        <v>18</v>
      </c>
      <c r="D38" s="156">
        <v>6</v>
      </c>
      <c r="E38" s="259">
        <v>6</v>
      </c>
      <c r="F38" s="83">
        <v>4</v>
      </c>
      <c r="G38" s="84">
        <v>4</v>
      </c>
      <c r="H38" s="153">
        <v>4</v>
      </c>
      <c r="I38" s="84">
        <v>3</v>
      </c>
      <c r="J38" s="153">
        <v>3</v>
      </c>
      <c r="K38" s="85">
        <v>3</v>
      </c>
      <c r="L38" s="191">
        <v>100</v>
      </c>
      <c r="M38" s="87">
        <v>66.6666666666667</v>
      </c>
      <c r="N38" s="181">
        <v>66.6666666666667</v>
      </c>
      <c r="O38" s="181">
        <v>66.6666666666667</v>
      </c>
      <c r="P38" s="181">
        <v>50</v>
      </c>
      <c r="Q38" s="181">
        <v>50</v>
      </c>
      <c r="R38" s="88">
        <v>50</v>
      </c>
    </row>
    <row r="39" spans="2:18" s="71" customFormat="1" ht="18" x14ac:dyDescent="0.35">
      <c r="B39" s="69"/>
      <c r="C39" s="72" t="s">
        <v>19</v>
      </c>
      <c r="D39" s="156">
        <v>10</v>
      </c>
      <c r="E39" s="259">
        <v>10</v>
      </c>
      <c r="F39" s="83">
        <v>6</v>
      </c>
      <c r="G39" s="84">
        <v>5</v>
      </c>
      <c r="H39" s="153">
        <v>4</v>
      </c>
      <c r="I39" s="84">
        <v>4</v>
      </c>
      <c r="J39" s="153">
        <v>4</v>
      </c>
      <c r="K39" s="85">
        <v>4</v>
      </c>
      <c r="L39" s="191">
        <v>100</v>
      </c>
      <c r="M39" s="87">
        <v>60</v>
      </c>
      <c r="N39" s="181">
        <v>50</v>
      </c>
      <c r="O39" s="181">
        <v>40</v>
      </c>
      <c r="P39" s="181">
        <v>40</v>
      </c>
      <c r="Q39" s="181">
        <v>40</v>
      </c>
      <c r="R39" s="88">
        <v>40</v>
      </c>
    </row>
    <row r="40" spans="2:18" s="71" customFormat="1" ht="18" x14ac:dyDescent="0.35">
      <c r="B40" s="69"/>
      <c r="C40" s="72" t="s">
        <v>20</v>
      </c>
      <c r="D40" s="156">
        <v>3</v>
      </c>
      <c r="E40" s="259">
        <v>2</v>
      </c>
      <c r="F40" s="83">
        <v>1</v>
      </c>
      <c r="G40" s="84">
        <v>1</v>
      </c>
      <c r="H40" s="153">
        <v>1</v>
      </c>
      <c r="I40" s="84">
        <v>1</v>
      </c>
      <c r="J40" s="153">
        <v>1</v>
      </c>
      <c r="K40" s="85">
        <v>1</v>
      </c>
      <c r="L40" s="191">
        <v>66.6666666666667</v>
      </c>
      <c r="M40" s="87">
        <v>33.3333333333333</v>
      </c>
      <c r="N40" s="181">
        <v>33.3333333333333</v>
      </c>
      <c r="O40" s="181">
        <v>33.3333333333333</v>
      </c>
      <c r="P40" s="181">
        <v>33.3333333333333</v>
      </c>
      <c r="Q40" s="181">
        <v>33.3333333333333</v>
      </c>
      <c r="R40" s="88">
        <v>33.3333333333333</v>
      </c>
    </row>
    <row r="41" spans="2:18" s="71" customFormat="1" x14ac:dyDescent="0.25">
      <c r="B41" s="30" t="s">
        <v>25</v>
      </c>
      <c r="C41" s="20" t="s">
        <v>26</v>
      </c>
      <c r="D41" s="66">
        <v>2471</v>
      </c>
      <c r="E41" s="260">
        <v>1974</v>
      </c>
      <c r="F41" s="58">
        <v>1485</v>
      </c>
      <c r="G41" s="59">
        <v>1164</v>
      </c>
      <c r="H41" s="154">
        <v>942</v>
      </c>
      <c r="I41" s="59">
        <v>799</v>
      </c>
      <c r="J41" s="154">
        <v>680</v>
      </c>
      <c r="K41" s="60">
        <v>593</v>
      </c>
      <c r="L41" s="192">
        <v>79.886685552407897</v>
      </c>
      <c r="M41" s="62">
        <v>60.097126669364599</v>
      </c>
      <c r="N41" s="183">
        <v>47.106434641845397</v>
      </c>
      <c r="O41" s="183">
        <v>38.122217725617197</v>
      </c>
      <c r="P41" s="183">
        <v>32.335087009307998</v>
      </c>
      <c r="Q41" s="183">
        <v>27.519222986645101</v>
      </c>
      <c r="R41" s="63">
        <v>23.998381222177301</v>
      </c>
    </row>
    <row r="42" spans="2:18" s="31" customFormat="1" ht="18" x14ac:dyDescent="0.25">
      <c r="B42" s="73"/>
      <c r="C42" s="70" t="s">
        <v>9</v>
      </c>
      <c r="D42" s="90">
        <v>1033</v>
      </c>
      <c r="E42" s="259">
        <v>837</v>
      </c>
      <c r="F42" s="83">
        <v>633</v>
      </c>
      <c r="G42" s="84">
        <v>491</v>
      </c>
      <c r="H42" s="153">
        <v>410</v>
      </c>
      <c r="I42" s="84">
        <v>353</v>
      </c>
      <c r="J42" s="153">
        <v>306</v>
      </c>
      <c r="K42" s="85">
        <v>269</v>
      </c>
      <c r="L42" s="191">
        <v>81.026137463698007</v>
      </c>
      <c r="M42" s="87">
        <v>61.2778315585673</v>
      </c>
      <c r="N42" s="181">
        <v>47.531461761858701</v>
      </c>
      <c r="O42" s="181">
        <v>39.690222652468499</v>
      </c>
      <c r="P42" s="181">
        <v>34.172313649564401</v>
      </c>
      <c r="Q42" s="181">
        <v>29.622458857696</v>
      </c>
      <c r="R42" s="88">
        <v>26.0406582768635</v>
      </c>
    </row>
    <row r="43" spans="2:18" s="31" customFormat="1" ht="18" x14ac:dyDescent="0.35">
      <c r="B43" s="69"/>
      <c r="C43" s="72" t="s">
        <v>11</v>
      </c>
      <c r="D43" s="156">
        <v>206</v>
      </c>
      <c r="E43" s="259">
        <v>162</v>
      </c>
      <c r="F43" s="83">
        <v>125</v>
      </c>
      <c r="G43" s="84">
        <v>96</v>
      </c>
      <c r="H43" s="153">
        <v>81</v>
      </c>
      <c r="I43" s="84">
        <v>66</v>
      </c>
      <c r="J43" s="153">
        <v>54</v>
      </c>
      <c r="K43" s="85">
        <v>49</v>
      </c>
      <c r="L43" s="191">
        <v>78.640776699029104</v>
      </c>
      <c r="M43" s="87">
        <v>60.679611650485398</v>
      </c>
      <c r="N43" s="181">
        <v>46.601941747572802</v>
      </c>
      <c r="O43" s="181">
        <v>39.320388349514602</v>
      </c>
      <c r="P43" s="181">
        <v>32.038834951456302</v>
      </c>
      <c r="Q43" s="181">
        <v>26.213592233009699</v>
      </c>
      <c r="R43" s="88">
        <v>23.786407766990301</v>
      </c>
    </row>
    <row r="44" spans="2:18" s="31" customFormat="1" ht="18" x14ac:dyDescent="0.35">
      <c r="B44" s="69"/>
      <c r="C44" s="72" t="s">
        <v>12</v>
      </c>
      <c r="D44" s="156">
        <v>74</v>
      </c>
      <c r="E44" s="259">
        <v>55</v>
      </c>
      <c r="F44" s="83">
        <v>47</v>
      </c>
      <c r="G44" s="84">
        <v>29</v>
      </c>
      <c r="H44" s="153">
        <v>21</v>
      </c>
      <c r="I44" s="84">
        <v>20</v>
      </c>
      <c r="J44" s="153">
        <v>16</v>
      </c>
      <c r="K44" s="85">
        <v>11</v>
      </c>
      <c r="L44" s="191">
        <v>74.324324324324294</v>
      </c>
      <c r="M44" s="87">
        <v>63.513513513513502</v>
      </c>
      <c r="N44" s="181">
        <v>39.1891891891892</v>
      </c>
      <c r="O44" s="181">
        <v>28.3783783783784</v>
      </c>
      <c r="P44" s="181">
        <v>27.027027027027</v>
      </c>
      <c r="Q44" s="181">
        <v>21.6216216216216</v>
      </c>
      <c r="R44" s="88">
        <v>14.8648648648649</v>
      </c>
    </row>
    <row r="45" spans="2:18" s="31" customFormat="1" ht="18" x14ac:dyDescent="0.35">
      <c r="B45" s="69"/>
      <c r="C45" s="72" t="s">
        <v>13</v>
      </c>
      <c r="D45" s="156">
        <v>403</v>
      </c>
      <c r="E45" s="259">
        <v>309</v>
      </c>
      <c r="F45" s="83">
        <v>234</v>
      </c>
      <c r="G45" s="84">
        <v>186</v>
      </c>
      <c r="H45" s="153">
        <v>138</v>
      </c>
      <c r="I45" s="84">
        <v>119</v>
      </c>
      <c r="J45" s="153">
        <v>99</v>
      </c>
      <c r="K45" s="85">
        <v>86</v>
      </c>
      <c r="L45" s="191">
        <v>76.674937965260497</v>
      </c>
      <c r="M45" s="87">
        <v>58.064516129032299</v>
      </c>
      <c r="N45" s="181">
        <v>46.153846153846203</v>
      </c>
      <c r="O45" s="181">
        <v>34.2431761786601</v>
      </c>
      <c r="P45" s="181">
        <v>29.528535980148899</v>
      </c>
      <c r="Q45" s="181">
        <v>24.5657568238213</v>
      </c>
      <c r="R45" s="88">
        <v>21.339950372208399</v>
      </c>
    </row>
    <row r="46" spans="2:18" s="71" customFormat="1" ht="18" x14ac:dyDescent="0.35">
      <c r="B46" s="69"/>
      <c r="C46" s="72" t="s">
        <v>14</v>
      </c>
      <c r="D46" s="156">
        <v>180</v>
      </c>
      <c r="E46" s="259">
        <v>141</v>
      </c>
      <c r="F46" s="83">
        <v>108</v>
      </c>
      <c r="G46" s="84">
        <v>91</v>
      </c>
      <c r="H46" s="153">
        <v>74</v>
      </c>
      <c r="I46" s="84">
        <v>58</v>
      </c>
      <c r="J46" s="153">
        <v>50</v>
      </c>
      <c r="K46" s="85">
        <v>42</v>
      </c>
      <c r="L46" s="191">
        <v>78.3333333333333</v>
      </c>
      <c r="M46" s="87">
        <v>60</v>
      </c>
      <c r="N46" s="181">
        <v>50.5555555555556</v>
      </c>
      <c r="O46" s="181">
        <v>41.1111111111111</v>
      </c>
      <c r="P46" s="181">
        <v>32.2222222222222</v>
      </c>
      <c r="Q46" s="181">
        <v>27.7777777777778</v>
      </c>
      <c r="R46" s="88">
        <v>23.3333333333333</v>
      </c>
    </row>
    <row r="47" spans="2:18" s="71" customFormat="1" ht="18" x14ac:dyDescent="0.35">
      <c r="B47" s="69"/>
      <c r="C47" s="72" t="s">
        <v>15</v>
      </c>
      <c r="D47" s="156">
        <v>52</v>
      </c>
      <c r="E47" s="259">
        <v>42</v>
      </c>
      <c r="F47" s="83">
        <v>34</v>
      </c>
      <c r="G47" s="84">
        <v>25</v>
      </c>
      <c r="H47" s="153">
        <v>20</v>
      </c>
      <c r="I47" s="84">
        <v>18</v>
      </c>
      <c r="J47" s="153">
        <v>16</v>
      </c>
      <c r="K47" s="85">
        <v>14</v>
      </c>
      <c r="L47" s="191">
        <v>80.769230769230802</v>
      </c>
      <c r="M47" s="87">
        <v>65.384615384615401</v>
      </c>
      <c r="N47" s="181">
        <v>48.076923076923102</v>
      </c>
      <c r="O47" s="181">
        <v>38.461538461538503</v>
      </c>
      <c r="P47" s="181">
        <v>34.615384615384599</v>
      </c>
      <c r="Q47" s="181">
        <v>30.769230769230798</v>
      </c>
      <c r="R47" s="88">
        <v>26.923076923076898</v>
      </c>
    </row>
    <row r="48" spans="2:18" s="71" customFormat="1" ht="18" x14ac:dyDescent="0.35">
      <c r="B48" s="69"/>
      <c r="C48" s="72" t="s">
        <v>16</v>
      </c>
      <c r="D48" s="156">
        <v>25</v>
      </c>
      <c r="E48" s="259">
        <v>18</v>
      </c>
      <c r="F48" s="83">
        <v>9</v>
      </c>
      <c r="G48" s="84">
        <v>8</v>
      </c>
      <c r="H48" s="153">
        <v>8</v>
      </c>
      <c r="I48" s="84">
        <v>6</v>
      </c>
      <c r="J48" s="153">
        <v>2</v>
      </c>
      <c r="K48" s="85">
        <v>2</v>
      </c>
      <c r="L48" s="191">
        <v>72</v>
      </c>
      <c r="M48" s="87">
        <v>36</v>
      </c>
      <c r="N48" s="181">
        <v>32</v>
      </c>
      <c r="O48" s="181">
        <v>32</v>
      </c>
      <c r="P48" s="181">
        <v>24</v>
      </c>
      <c r="Q48" s="181">
        <v>8</v>
      </c>
      <c r="R48" s="88">
        <v>8</v>
      </c>
    </row>
    <row r="49" spans="2:18" s="71" customFormat="1" ht="18" x14ac:dyDescent="0.35">
      <c r="B49" s="69"/>
      <c r="C49" s="72" t="s">
        <v>17</v>
      </c>
      <c r="D49" s="156">
        <v>133</v>
      </c>
      <c r="E49" s="259">
        <v>111</v>
      </c>
      <c r="F49" s="83">
        <v>85</v>
      </c>
      <c r="G49" s="84">
        <v>68</v>
      </c>
      <c r="H49" s="153">
        <v>56</v>
      </c>
      <c r="I49" s="84">
        <v>48</v>
      </c>
      <c r="J49" s="153">
        <v>41</v>
      </c>
      <c r="K49" s="85">
        <v>36</v>
      </c>
      <c r="L49" s="191">
        <v>83.458646616541401</v>
      </c>
      <c r="M49" s="87">
        <v>63.909774436090203</v>
      </c>
      <c r="N49" s="181">
        <v>51.127819548872203</v>
      </c>
      <c r="O49" s="181">
        <v>42.105263157894697</v>
      </c>
      <c r="P49" s="181">
        <v>36.090225563909797</v>
      </c>
      <c r="Q49" s="181">
        <v>30.827067669172902</v>
      </c>
      <c r="R49" s="88">
        <v>27.067669172932298</v>
      </c>
    </row>
    <row r="50" spans="2:18" s="71" customFormat="1" ht="18" x14ac:dyDescent="0.35">
      <c r="B50" s="69"/>
      <c r="C50" s="72" t="s">
        <v>18</v>
      </c>
      <c r="D50" s="156">
        <v>84</v>
      </c>
      <c r="E50" s="259">
        <v>61</v>
      </c>
      <c r="F50" s="83">
        <v>48</v>
      </c>
      <c r="G50" s="84">
        <v>37</v>
      </c>
      <c r="H50" s="153">
        <v>30</v>
      </c>
      <c r="I50" s="84">
        <v>26</v>
      </c>
      <c r="J50" s="153">
        <v>22</v>
      </c>
      <c r="K50" s="85">
        <v>20</v>
      </c>
      <c r="L50" s="191">
        <v>72.619047619047606</v>
      </c>
      <c r="M50" s="87">
        <v>57.142857142857103</v>
      </c>
      <c r="N50" s="181">
        <v>44.047619047619101</v>
      </c>
      <c r="O50" s="181">
        <v>35.714285714285701</v>
      </c>
      <c r="P50" s="181">
        <v>30.952380952380999</v>
      </c>
      <c r="Q50" s="181">
        <v>26.1904761904762</v>
      </c>
      <c r="R50" s="88">
        <v>23.8095238095238</v>
      </c>
    </row>
    <row r="51" spans="2:18" s="71" customFormat="1" ht="18" x14ac:dyDescent="0.35">
      <c r="B51" s="69"/>
      <c r="C51" s="72" t="s">
        <v>19</v>
      </c>
      <c r="D51" s="156">
        <v>147</v>
      </c>
      <c r="E51" s="259">
        <v>125</v>
      </c>
      <c r="F51" s="83">
        <v>90</v>
      </c>
      <c r="G51" s="84">
        <v>79</v>
      </c>
      <c r="H51" s="153">
        <v>58</v>
      </c>
      <c r="I51" s="84">
        <v>48</v>
      </c>
      <c r="J51" s="153">
        <v>44</v>
      </c>
      <c r="K51" s="85">
        <v>36</v>
      </c>
      <c r="L51" s="191">
        <v>85.034013605442198</v>
      </c>
      <c r="M51" s="87">
        <v>61.224489795918402</v>
      </c>
      <c r="N51" s="181">
        <v>53.7414965986395</v>
      </c>
      <c r="O51" s="181">
        <v>39.455782312925201</v>
      </c>
      <c r="P51" s="181">
        <v>32.653061224489797</v>
      </c>
      <c r="Q51" s="181">
        <v>29.931972789115601</v>
      </c>
      <c r="R51" s="88">
        <v>24.4897959183673</v>
      </c>
    </row>
    <row r="52" spans="2:18" s="71" customFormat="1" ht="18" x14ac:dyDescent="0.35">
      <c r="B52" s="69"/>
      <c r="C52" s="72" t="s">
        <v>20</v>
      </c>
      <c r="D52" s="156">
        <v>134</v>
      </c>
      <c r="E52" s="259">
        <v>113</v>
      </c>
      <c r="F52" s="83">
        <v>72</v>
      </c>
      <c r="G52" s="84">
        <v>54</v>
      </c>
      <c r="H52" s="153">
        <v>46</v>
      </c>
      <c r="I52" s="84">
        <v>37</v>
      </c>
      <c r="J52" s="153">
        <v>30</v>
      </c>
      <c r="K52" s="85">
        <v>28</v>
      </c>
      <c r="L52" s="191">
        <v>84.328358208955194</v>
      </c>
      <c r="M52" s="87">
        <v>53.731343283582099</v>
      </c>
      <c r="N52" s="181">
        <v>40.298507462686601</v>
      </c>
      <c r="O52" s="181">
        <v>34.328358208955201</v>
      </c>
      <c r="P52" s="181">
        <v>27.611940298507498</v>
      </c>
      <c r="Q52" s="181">
        <v>22.388059701492502</v>
      </c>
      <c r="R52" s="88">
        <v>20.8955223880597</v>
      </c>
    </row>
    <row r="53" spans="2:18" s="71" customFormat="1" x14ac:dyDescent="0.25">
      <c r="B53" s="30" t="s">
        <v>27</v>
      </c>
      <c r="C53" s="20" t="s">
        <v>28</v>
      </c>
      <c r="D53" s="66">
        <v>17</v>
      </c>
      <c r="E53" s="260">
        <v>14</v>
      </c>
      <c r="F53" s="58">
        <v>13</v>
      </c>
      <c r="G53" s="59">
        <v>12</v>
      </c>
      <c r="H53" s="154">
        <v>10</v>
      </c>
      <c r="I53" s="59">
        <v>10</v>
      </c>
      <c r="J53" s="154">
        <v>9</v>
      </c>
      <c r="K53" s="60">
        <v>9</v>
      </c>
      <c r="L53" s="192">
        <v>82.352941176470594</v>
      </c>
      <c r="M53" s="62">
        <v>76.470588235294102</v>
      </c>
      <c r="N53" s="183">
        <v>70.588235294117695</v>
      </c>
      <c r="O53" s="183">
        <v>58.823529411764703</v>
      </c>
      <c r="P53" s="183">
        <v>58.823529411764703</v>
      </c>
      <c r="Q53" s="183">
        <v>52.941176470588204</v>
      </c>
      <c r="R53" s="63">
        <v>52.941176470588204</v>
      </c>
    </row>
    <row r="54" spans="2:18" s="31" customFormat="1" ht="18" x14ac:dyDescent="0.25">
      <c r="B54" s="73"/>
      <c r="C54" s="70" t="s">
        <v>9</v>
      </c>
      <c r="D54" s="90">
        <v>13</v>
      </c>
      <c r="E54" s="259">
        <v>10</v>
      </c>
      <c r="F54" s="83">
        <v>10</v>
      </c>
      <c r="G54" s="84">
        <v>9</v>
      </c>
      <c r="H54" s="153">
        <v>7</v>
      </c>
      <c r="I54" s="84">
        <v>7</v>
      </c>
      <c r="J54" s="153">
        <v>6</v>
      </c>
      <c r="K54" s="85">
        <v>6</v>
      </c>
      <c r="L54" s="191">
        <v>76.923076923076906</v>
      </c>
      <c r="M54" s="87">
        <v>76.923076923076906</v>
      </c>
      <c r="N54" s="181">
        <v>69.230769230769198</v>
      </c>
      <c r="O54" s="181">
        <v>53.846153846153797</v>
      </c>
      <c r="P54" s="181">
        <v>53.846153846153797</v>
      </c>
      <c r="Q54" s="181">
        <v>46.153846153846203</v>
      </c>
      <c r="R54" s="88">
        <v>46.153846153846203</v>
      </c>
    </row>
    <row r="55" spans="2:18" s="31" customFormat="1" ht="18" x14ac:dyDescent="0.25">
      <c r="B55" s="69"/>
      <c r="C55" s="70" t="s">
        <v>11</v>
      </c>
      <c r="D55" s="90">
        <v>2</v>
      </c>
      <c r="E55" s="259">
        <v>2</v>
      </c>
      <c r="F55" s="83">
        <v>1</v>
      </c>
      <c r="G55" s="84">
        <v>1</v>
      </c>
      <c r="H55" s="153">
        <v>1</v>
      </c>
      <c r="I55" s="84">
        <v>1</v>
      </c>
      <c r="J55" s="153">
        <v>1</v>
      </c>
      <c r="K55" s="85">
        <v>1</v>
      </c>
      <c r="L55" s="191">
        <v>100</v>
      </c>
      <c r="M55" s="87">
        <v>50</v>
      </c>
      <c r="N55" s="181">
        <v>50</v>
      </c>
      <c r="O55" s="181">
        <v>50</v>
      </c>
      <c r="P55" s="181">
        <v>50</v>
      </c>
      <c r="Q55" s="181">
        <v>50</v>
      </c>
      <c r="R55" s="88">
        <v>50</v>
      </c>
    </row>
    <row r="56" spans="2:18" s="31" customFormat="1" ht="18" x14ac:dyDescent="0.35">
      <c r="B56" s="69"/>
      <c r="C56" s="72" t="s">
        <v>14</v>
      </c>
      <c r="D56" s="156"/>
      <c r="E56" s="259"/>
      <c r="F56" s="83"/>
      <c r="G56" s="84"/>
      <c r="H56" s="153"/>
      <c r="I56" s="84"/>
      <c r="J56" s="153"/>
      <c r="K56" s="85"/>
      <c r="L56" s="191"/>
      <c r="M56" s="87"/>
      <c r="N56" s="181"/>
      <c r="O56" s="181"/>
      <c r="P56" s="181"/>
      <c r="Q56" s="181"/>
      <c r="R56" s="88"/>
    </row>
    <row r="57" spans="2:18" s="31" customFormat="1" ht="18" x14ac:dyDescent="0.35">
      <c r="B57" s="69"/>
      <c r="C57" s="72" t="s">
        <v>17</v>
      </c>
      <c r="D57" s="156">
        <v>1</v>
      </c>
      <c r="E57" s="259">
        <v>1</v>
      </c>
      <c r="F57" s="83">
        <v>1</v>
      </c>
      <c r="G57" s="84">
        <v>1</v>
      </c>
      <c r="H57" s="153">
        <v>1</v>
      </c>
      <c r="I57" s="84">
        <v>1</v>
      </c>
      <c r="J57" s="153">
        <v>1</v>
      </c>
      <c r="K57" s="85">
        <v>1</v>
      </c>
      <c r="L57" s="191">
        <v>100</v>
      </c>
      <c r="M57" s="87">
        <v>100</v>
      </c>
      <c r="N57" s="181">
        <v>100</v>
      </c>
      <c r="O57" s="181">
        <v>100</v>
      </c>
      <c r="P57" s="181">
        <v>100</v>
      </c>
      <c r="Q57" s="181">
        <v>100</v>
      </c>
      <c r="R57" s="88">
        <v>100</v>
      </c>
    </row>
    <row r="58" spans="2:18" s="31" customFormat="1" ht="18" x14ac:dyDescent="0.35">
      <c r="B58" s="69"/>
      <c r="C58" s="72" t="s">
        <v>19</v>
      </c>
      <c r="D58" s="156">
        <v>1</v>
      </c>
      <c r="E58" s="259">
        <v>1</v>
      </c>
      <c r="F58" s="83">
        <v>1</v>
      </c>
      <c r="G58" s="84">
        <v>1</v>
      </c>
      <c r="H58" s="153">
        <v>1</v>
      </c>
      <c r="I58" s="84">
        <v>1</v>
      </c>
      <c r="J58" s="153">
        <v>1</v>
      </c>
      <c r="K58" s="85">
        <v>1</v>
      </c>
      <c r="L58" s="191">
        <v>100</v>
      </c>
      <c r="M58" s="87">
        <v>100</v>
      </c>
      <c r="N58" s="181">
        <v>100</v>
      </c>
      <c r="O58" s="181">
        <v>100</v>
      </c>
      <c r="P58" s="181">
        <v>100</v>
      </c>
      <c r="Q58" s="181">
        <v>100</v>
      </c>
      <c r="R58" s="88">
        <v>100</v>
      </c>
    </row>
    <row r="59" spans="2:18" s="31" customFormat="1" x14ac:dyDescent="0.25">
      <c r="B59" s="30" t="s">
        <v>29</v>
      </c>
      <c r="C59" s="21" t="s">
        <v>30</v>
      </c>
      <c r="D59" s="66">
        <v>22</v>
      </c>
      <c r="E59" s="260">
        <v>18</v>
      </c>
      <c r="F59" s="58">
        <v>13</v>
      </c>
      <c r="G59" s="59">
        <v>11</v>
      </c>
      <c r="H59" s="154">
        <v>10</v>
      </c>
      <c r="I59" s="59">
        <v>9</v>
      </c>
      <c r="J59" s="154">
        <v>9</v>
      </c>
      <c r="K59" s="60">
        <v>9</v>
      </c>
      <c r="L59" s="192">
        <v>81.818181818181799</v>
      </c>
      <c r="M59" s="62">
        <v>59.090909090909101</v>
      </c>
      <c r="N59" s="183">
        <v>50</v>
      </c>
      <c r="O59" s="183">
        <v>45.454545454545503</v>
      </c>
      <c r="P59" s="183">
        <v>40.909090909090899</v>
      </c>
      <c r="Q59" s="183">
        <v>40.909090909090899</v>
      </c>
      <c r="R59" s="63">
        <v>40.909090909090899</v>
      </c>
    </row>
    <row r="60" spans="2:18" s="31" customFormat="1" ht="18" x14ac:dyDescent="0.25">
      <c r="B60" s="69"/>
      <c r="C60" s="70" t="s">
        <v>9</v>
      </c>
      <c r="D60" s="156">
        <v>11</v>
      </c>
      <c r="E60" s="259">
        <v>7</v>
      </c>
      <c r="F60" s="83">
        <v>6</v>
      </c>
      <c r="G60" s="84">
        <v>5</v>
      </c>
      <c r="H60" s="153">
        <v>5</v>
      </c>
      <c r="I60" s="84">
        <v>4</v>
      </c>
      <c r="J60" s="153">
        <v>4</v>
      </c>
      <c r="K60" s="85">
        <v>4</v>
      </c>
      <c r="L60" s="191">
        <v>63.636363636363598</v>
      </c>
      <c r="M60" s="87">
        <v>54.545454545454497</v>
      </c>
      <c r="N60" s="181">
        <v>45.454545454545503</v>
      </c>
      <c r="O60" s="181">
        <v>45.454545454545503</v>
      </c>
      <c r="P60" s="181">
        <v>36.363636363636402</v>
      </c>
      <c r="Q60" s="181">
        <v>36.363636363636402</v>
      </c>
      <c r="R60" s="88">
        <v>36.363636363636402</v>
      </c>
    </row>
    <row r="61" spans="2:18" s="31" customFormat="1" ht="18" x14ac:dyDescent="0.25">
      <c r="B61" s="69"/>
      <c r="C61" s="70" t="s">
        <v>11</v>
      </c>
      <c r="D61" s="156">
        <v>2</v>
      </c>
      <c r="E61" s="259">
        <v>2</v>
      </c>
      <c r="F61" s="83">
        <v>2</v>
      </c>
      <c r="G61" s="84">
        <v>2</v>
      </c>
      <c r="H61" s="153">
        <v>2</v>
      </c>
      <c r="I61" s="84">
        <v>2</v>
      </c>
      <c r="J61" s="153">
        <v>2</v>
      </c>
      <c r="K61" s="85">
        <v>2</v>
      </c>
      <c r="L61" s="191">
        <v>100</v>
      </c>
      <c r="M61" s="87">
        <v>100</v>
      </c>
      <c r="N61" s="181">
        <v>100</v>
      </c>
      <c r="O61" s="181">
        <v>100</v>
      </c>
      <c r="P61" s="181">
        <v>100</v>
      </c>
      <c r="Q61" s="181">
        <v>100</v>
      </c>
      <c r="R61" s="88">
        <v>100</v>
      </c>
    </row>
    <row r="62" spans="2:18" s="71" customFormat="1" ht="18" x14ac:dyDescent="0.35">
      <c r="B62" s="69"/>
      <c r="C62" s="72" t="s">
        <v>13</v>
      </c>
      <c r="D62" s="156">
        <v>2</v>
      </c>
      <c r="E62" s="259">
        <v>2</v>
      </c>
      <c r="F62" s="83">
        <v>1</v>
      </c>
      <c r="G62" s="84">
        <v>1</v>
      </c>
      <c r="H62" s="153">
        <v>1</v>
      </c>
      <c r="I62" s="84">
        <v>1</v>
      </c>
      <c r="J62" s="153">
        <v>1</v>
      </c>
      <c r="K62" s="85">
        <v>1</v>
      </c>
      <c r="L62" s="191">
        <v>100</v>
      </c>
      <c r="M62" s="87">
        <v>50</v>
      </c>
      <c r="N62" s="181">
        <v>50</v>
      </c>
      <c r="O62" s="181">
        <v>50</v>
      </c>
      <c r="P62" s="181">
        <v>50</v>
      </c>
      <c r="Q62" s="181">
        <v>50</v>
      </c>
      <c r="R62" s="88">
        <v>50</v>
      </c>
    </row>
    <row r="63" spans="2:18" s="31" customFormat="1" ht="18" x14ac:dyDescent="0.35">
      <c r="B63" s="69"/>
      <c r="C63" s="72" t="s">
        <v>14</v>
      </c>
      <c r="D63" s="156">
        <v>2</v>
      </c>
      <c r="E63" s="259">
        <v>2</v>
      </c>
      <c r="F63" s="83">
        <v>1</v>
      </c>
      <c r="G63" s="84">
        <v>1</v>
      </c>
      <c r="H63" s="153">
        <v>0</v>
      </c>
      <c r="I63" s="84">
        <v>0</v>
      </c>
      <c r="J63" s="153">
        <v>0</v>
      </c>
      <c r="K63" s="85">
        <v>0</v>
      </c>
      <c r="L63" s="191">
        <v>100</v>
      </c>
      <c r="M63" s="87">
        <v>50</v>
      </c>
      <c r="N63" s="181">
        <v>50</v>
      </c>
      <c r="O63" s="181">
        <v>0</v>
      </c>
      <c r="P63" s="181">
        <v>0</v>
      </c>
      <c r="Q63" s="181">
        <v>0</v>
      </c>
      <c r="R63" s="88">
        <v>0</v>
      </c>
    </row>
    <row r="64" spans="2:18" s="71" customFormat="1" ht="18" x14ac:dyDescent="0.35">
      <c r="B64" s="69"/>
      <c r="C64" s="72" t="s">
        <v>19</v>
      </c>
      <c r="D64" s="156">
        <v>4</v>
      </c>
      <c r="E64" s="259">
        <v>4</v>
      </c>
      <c r="F64" s="83">
        <v>2</v>
      </c>
      <c r="G64" s="84">
        <v>1</v>
      </c>
      <c r="H64" s="153">
        <v>1</v>
      </c>
      <c r="I64" s="84">
        <v>1</v>
      </c>
      <c r="J64" s="153">
        <v>1</v>
      </c>
      <c r="K64" s="85">
        <v>1</v>
      </c>
      <c r="L64" s="191">
        <v>100</v>
      </c>
      <c r="M64" s="87">
        <v>50</v>
      </c>
      <c r="N64" s="181">
        <v>25</v>
      </c>
      <c r="O64" s="181">
        <v>25</v>
      </c>
      <c r="P64" s="181">
        <v>25</v>
      </c>
      <c r="Q64" s="181">
        <v>25</v>
      </c>
      <c r="R64" s="88">
        <v>25</v>
      </c>
    </row>
    <row r="65" spans="2:18" s="71" customFormat="1" ht="18" x14ac:dyDescent="0.35">
      <c r="B65" s="69"/>
      <c r="C65" s="72" t="s">
        <v>20</v>
      </c>
      <c r="D65" s="156">
        <v>1</v>
      </c>
      <c r="E65" s="259">
        <v>1</v>
      </c>
      <c r="F65" s="83">
        <v>1</v>
      </c>
      <c r="G65" s="84">
        <v>1</v>
      </c>
      <c r="H65" s="153">
        <v>1</v>
      </c>
      <c r="I65" s="84">
        <v>1</v>
      </c>
      <c r="J65" s="153">
        <v>1</v>
      </c>
      <c r="K65" s="85">
        <v>1</v>
      </c>
      <c r="L65" s="191">
        <v>100</v>
      </c>
      <c r="M65" s="87">
        <v>100</v>
      </c>
      <c r="N65" s="181">
        <v>100</v>
      </c>
      <c r="O65" s="181">
        <v>100</v>
      </c>
      <c r="P65" s="181">
        <v>100</v>
      </c>
      <c r="Q65" s="181">
        <v>100</v>
      </c>
      <c r="R65" s="88">
        <v>100</v>
      </c>
    </row>
    <row r="66" spans="2:18" s="71" customFormat="1" x14ac:dyDescent="0.25">
      <c r="B66" s="30" t="s">
        <v>31</v>
      </c>
      <c r="C66" s="20" t="s">
        <v>32</v>
      </c>
      <c r="D66" s="66">
        <v>1819</v>
      </c>
      <c r="E66" s="260">
        <v>1400</v>
      </c>
      <c r="F66" s="58">
        <v>1059</v>
      </c>
      <c r="G66" s="59">
        <v>835</v>
      </c>
      <c r="H66" s="154">
        <v>683</v>
      </c>
      <c r="I66" s="59">
        <v>595</v>
      </c>
      <c r="J66" s="154">
        <v>513</v>
      </c>
      <c r="K66" s="60">
        <v>457</v>
      </c>
      <c r="L66" s="192">
        <v>76.965365585486495</v>
      </c>
      <c r="M66" s="62">
        <v>58.2188015393073</v>
      </c>
      <c r="N66" s="183">
        <v>45.904343045629503</v>
      </c>
      <c r="O66" s="183">
        <v>37.548103353490902</v>
      </c>
      <c r="P66" s="183">
        <v>32.7102803738318</v>
      </c>
      <c r="Q66" s="183">
        <v>28.202308960967599</v>
      </c>
      <c r="R66" s="63">
        <v>25.123694337548098</v>
      </c>
    </row>
    <row r="67" spans="2:18" s="71" customFormat="1" ht="18" x14ac:dyDescent="0.25">
      <c r="B67" s="69"/>
      <c r="C67" s="70" t="s">
        <v>9</v>
      </c>
      <c r="D67" s="156">
        <v>916</v>
      </c>
      <c r="E67" s="259">
        <v>743</v>
      </c>
      <c r="F67" s="83">
        <v>588</v>
      </c>
      <c r="G67" s="84">
        <v>473</v>
      </c>
      <c r="H67" s="153">
        <v>386</v>
      </c>
      <c r="I67" s="84">
        <v>339</v>
      </c>
      <c r="J67" s="153">
        <v>291</v>
      </c>
      <c r="K67" s="85">
        <v>257</v>
      </c>
      <c r="L67" s="191">
        <v>81.113537117903903</v>
      </c>
      <c r="M67" s="87">
        <v>64.192139737991297</v>
      </c>
      <c r="N67" s="181">
        <v>51.637554585152799</v>
      </c>
      <c r="O67" s="181">
        <v>42.139737991266401</v>
      </c>
      <c r="P67" s="181">
        <v>37.008733624454202</v>
      </c>
      <c r="Q67" s="181">
        <v>31.768558951965101</v>
      </c>
      <c r="R67" s="88">
        <v>28.056768558952001</v>
      </c>
    </row>
    <row r="68" spans="2:18" s="71" customFormat="1" ht="18" x14ac:dyDescent="0.35">
      <c r="B68" s="74"/>
      <c r="C68" s="72" t="s">
        <v>11</v>
      </c>
      <c r="D68" s="91">
        <v>240</v>
      </c>
      <c r="E68" s="259">
        <v>184</v>
      </c>
      <c r="F68" s="83">
        <v>144</v>
      </c>
      <c r="G68" s="84">
        <v>117</v>
      </c>
      <c r="H68" s="153">
        <v>100</v>
      </c>
      <c r="I68" s="84">
        <v>86</v>
      </c>
      <c r="J68" s="153">
        <v>74</v>
      </c>
      <c r="K68" s="85">
        <v>68</v>
      </c>
      <c r="L68" s="191">
        <v>76.6666666666667</v>
      </c>
      <c r="M68" s="87">
        <v>60</v>
      </c>
      <c r="N68" s="181">
        <v>48.75</v>
      </c>
      <c r="O68" s="181">
        <v>41.6666666666667</v>
      </c>
      <c r="P68" s="181">
        <v>35.8333333333333</v>
      </c>
      <c r="Q68" s="181">
        <v>30.8333333333333</v>
      </c>
      <c r="R68" s="88">
        <v>28.3333333333333</v>
      </c>
    </row>
    <row r="69" spans="2:18" s="71" customFormat="1" ht="18" x14ac:dyDescent="0.35">
      <c r="B69" s="69"/>
      <c r="C69" s="72" t="s">
        <v>12</v>
      </c>
      <c r="D69" s="156">
        <v>44</v>
      </c>
      <c r="E69" s="259">
        <v>30</v>
      </c>
      <c r="F69" s="83">
        <v>20</v>
      </c>
      <c r="G69" s="84">
        <v>11</v>
      </c>
      <c r="H69" s="153">
        <v>10</v>
      </c>
      <c r="I69" s="84">
        <v>9</v>
      </c>
      <c r="J69" s="153">
        <v>8</v>
      </c>
      <c r="K69" s="85">
        <v>7</v>
      </c>
      <c r="L69" s="191">
        <v>68.181818181818201</v>
      </c>
      <c r="M69" s="87">
        <v>45.454545454545503</v>
      </c>
      <c r="N69" s="181">
        <v>25</v>
      </c>
      <c r="O69" s="181">
        <v>22.727272727272702</v>
      </c>
      <c r="P69" s="181">
        <v>20.454545454545499</v>
      </c>
      <c r="Q69" s="181">
        <v>18.181818181818201</v>
      </c>
      <c r="R69" s="88">
        <v>15.909090909090899</v>
      </c>
    </row>
    <row r="70" spans="2:18" s="71" customFormat="1" ht="18" x14ac:dyDescent="0.35">
      <c r="B70" s="69"/>
      <c r="C70" s="72" t="s">
        <v>13</v>
      </c>
      <c r="D70" s="156">
        <v>196</v>
      </c>
      <c r="E70" s="259">
        <v>140</v>
      </c>
      <c r="F70" s="83">
        <v>90</v>
      </c>
      <c r="G70" s="84">
        <v>71</v>
      </c>
      <c r="H70" s="153">
        <v>60</v>
      </c>
      <c r="I70" s="84">
        <v>51</v>
      </c>
      <c r="J70" s="153">
        <v>47</v>
      </c>
      <c r="K70" s="85">
        <v>47</v>
      </c>
      <c r="L70" s="191">
        <v>71.428571428571402</v>
      </c>
      <c r="M70" s="87">
        <v>45.918367346938801</v>
      </c>
      <c r="N70" s="181">
        <v>36.224489795918402</v>
      </c>
      <c r="O70" s="181">
        <v>30.612244897959201</v>
      </c>
      <c r="P70" s="181">
        <v>26.020408163265301</v>
      </c>
      <c r="Q70" s="181">
        <v>23.979591836734699</v>
      </c>
      <c r="R70" s="88">
        <v>23.979591836734699</v>
      </c>
    </row>
    <row r="71" spans="2:18" s="31" customFormat="1" ht="18" x14ac:dyDescent="0.35">
      <c r="B71" s="69"/>
      <c r="C71" s="72" t="s">
        <v>14</v>
      </c>
      <c r="D71" s="156">
        <v>71</v>
      </c>
      <c r="E71" s="259">
        <v>46</v>
      </c>
      <c r="F71" s="83">
        <v>29</v>
      </c>
      <c r="G71" s="84">
        <v>21</v>
      </c>
      <c r="H71" s="153">
        <v>15</v>
      </c>
      <c r="I71" s="84">
        <v>14</v>
      </c>
      <c r="J71" s="153">
        <v>12</v>
      </c>
      <c r="K71" s="85">
        <v>9</v>
      </c>
      <c r="L71" s="191">
        <v>64.788732394366207</v>
      </c>
      <c r="M71" s="87">
        <v>40.845070422535201</v>
      </c>
      <c r="N71" s="181">
        <v>29.577464788732399</v>
      </c>
      <c r="O71" s="181">
        <v>21.126760563380302</v>
      </c>
      <c r="P71" s="181">
        <v>19.7183098591549</v>
      </c>
      <c r="Q71" s="181">
        <v>16.901408450704199</v>
      </c>
      <c r="R71" s="88">
        <v>12.6760563380282</v>
      </c>
    </row>
    <row r="72" spans="2:18" s="71" customFormat="1" ht="18" x14ac:dyDescent="0.35">
      <c r="B72" s="69"/>
      <c r="C72" s="72" t="s">
        <v>15</v>
      </c>
      <c r="D72" s="156">
        <v>33</v>
      </c>
      <c r="E72" s="259">
        <v>26</v>
      </c>
      <c r="F72" s="83">
        <v>23</v>
      </c>
      <c r="G72" s="84">
        <v>19</v>
      </c>
      <c r="H72" s="153">
        <v>16</v>
      </c>
      <c r="I72" s="84">
        <v>14</v>
      </c>
      <c r="J72" s="153">
        <v>12</v>
      </c>
      <c r="K72" s="85">
        <v>10</v>
      </c>
      <c r="L72" s="191">
        <v>78.787878787878796</v>
      </c>
      <c r="M72" s="87">
        <v>69.696969696969703</v>
      </c>
      <c r="N72" s="181">
        <v>57.575757575757599</v>
      </c>
      <c r="O72" s="181">
        <v>48.484848484848499</v>
      </c>
      <c r="P72" s="181">
        <v>42.424242424242401</v>
      </c>
      <c r="Q72" s="181">
        <v>36.363636363636402</v>
      </c>
      <c r="R72" s="88">
        <v>30.303030303030301</v>
      </c>
    </row>
    <row r="73" spans="2:18" s="31" customFormat="1" ht="18" x14ac:dyDescent="0.35">
      <c r="B73" s="69"/>
      <c r="C73" s="72" t="s">
        <v>16</v>
      </c>
      <c r="D73" s="156">
        <v>28</v>
      </c>
      <c r="E73" s="259">
        <v>18</v>
      </c>
      <c r="F73" s="83">
        <v>18</v>
      </c>
      <c r="G73" s="84">
        <v>12</v>
      </c>
      <c r="H73" s="153">
        <v>11</v>
      </c>
      <c r="I73" s="84">
        <v>8</v>
      </c>
      <c r="J73" s="153">
        <v>7</v>
      </c>
      <c r="K73" s="85">
        <v>7</v>
      </c>
      <c r="L73" s="191">
        <v>64.285714285714306</v>
      </c>
      <c r="M73" s="87">
        <v>64.285714285714306</v>
      </c>
      <c r="N73" s="181">
        <v>42.857142857142897</v>
      </c>
      <c r="O73" s="181">
        <v>39.285714285714299</v>
      </c>
      <c r="P73" s="181">
        <v>28.571428571428601</v>
      </c>
      <c r="Q73" s="181">
        <v>25</v>
      </c>
      <c r="R73" s="88">
        <v>25</v>
      </c>
    </row>
    <row r="74" spans="2:18" s="31" customFormat="1" ht="18" x14ac:dyDescent="0.35">
      <c r="B74" s="69"/>
      <c r="C74" s="72" t="s">
        <v>17</v>
      </c>
      <c r="D74" s="156">
        <v>102</v>
      </c>
      <c r="E74" s="259">
        <v>72</v>
      </c>
      <c r="F74" s="83">
        <v>47</v>
      </c>
      <c r="G74" s="84">
        <v>37</v>
      </c>
      <c r="H74" s="153">
        <v>32</v>
      </c>
      <c r="I74" s="84">
        <v>26</v>
      </c>
      <c r="J74" s="153">
        <v>23</v>
      </c>
      <c r="K74" s="85">
        <v>17</v>
      </c>
      <c r="L74" s="191">
        <v>70.588235294117695</v>
      </c>
      <c r="M74" s="87">
        <v>46.078431372548998</v>
      </c>
      <c r="N74" s="181">
        <v>36.274509803921603</v>
      </c>
      <c r="O74" s="181">
        <v>31.372549019607799</v>
      </c>
      <c r="P74" s="181">
        <v>25.490196078431399</v>
      </c>
      <c r="Q74" s="181">
        <v>22.5490196078431</v>
      </c>
      <c r="R74" s="88">
        <v>16.6666666666667</v>
      </c>
    </row>
    <row r="75" spans="2:18" s="31" customFormat="1" ht="18" x14ac:dyDescent="0.35">
      <c r="B75" s="69"/>
      <c r="C75" s="72" t="s">
        <v>18</v>
      </c>
      <c r="D75" s="156">
        <v>50</v>
      </c>
      <c r="E75" s="259">
        <v>39</v>
      </c>
      <c r="F75" s="83">
        <v>26</v>
      </c>
      <c r="G75" s="84">
        <v>19</v>
      </c>
      <c r="H75" s="153">
        <v>13</v>
      </c>
      <c r="I75" s="84">
        <v>12</v>
      </c>
      <c r="J75" s="153">
        <v>10</v>
      </c>
      <c r="K75" s="85">
        <v>8</v>
      </c>
      <c r="L75" s="191">
        <v>78</v>
      </c>
      <c r="M75" s="87">
        <v>52</v>
      </c>
      <c r="N75" s="181">
        <v>38</v>
      </c>
      <c r="O75" s="181">
        <v>26</v>
      </c>
      <c r="P75" s="181">
        <v>24</v>
      </c>
      <c r="Q75" s="181">
        <v>20</v>
      </c>
      <c r="R75" s="88">
        <v>16</v>
      </c>
    </row>
    <row r="76" spans="2:18" s="71" customFormat="1" ht="18" x14ac:dyDescent="0.35">
      <c r="B76" s="69"/>
      <c r="C76" s="72" t="s">
        <v>19</v>
      </c>
      <c r="D76" s="156">
        <v>91</v>
      </c>
      <c r="E76" s="259">
        <v>66</v>
      </c>
      <c r="F76" s="83">
        <v>50</v>
      </c>
      <c r="G76" s="84">
        <v>36</v>
      </c>
      <c r="H76" s="153">
        <v>27</v>
      </c>
      <c r="I76" s="84">
        <v>24</v>
      </c>
      <c r="J76" s="153">
        <v>21</v>
      </c>
      <c r="K76" s="85">
        <v>20</v>
      </c>
      <c r="L76" s="191">
        <v>72.527472527472497</v>
      </c>
      <c r="M76" s="87">
        <v>54.945054945054899</v>
      </c>
      <c r="N76" s="181">
        <v>39.560439560439598</v>
      </c>
      <c r="O76" s="181">
        <v>29.6703296703297</v>
      </c>
      <c r="P76" s="181">
        <v>26.373626373626401</v>
      </c>
      <c r="Q76" s="181">
        <v>23.076923076923102</v>
      </c>
      <c r="R76" s="88">
        <v>21.978021978021999</v>
      </c>
    </row>
    <row r="77" spans="2:18" s="71" customFormat="1" ht="18" x14ac:dyDescent="0.35">
      <c r="B77" s="69"/>
      <c r="C77" s="72" t="s">
        <v>20</v>
      </c>
      <c r="D77" s="156">
        <v>48</v>
      </c>
      <c r="E77" s="259">
        <v>36</v>
      </c>
      <c r="F77" s="83">
        <v>24</v>
      </c>
      <c r="G77" s="84">
        <v>19</v>
      </c>
      <c r="H77" s="153">
        <v>13</v>
      </c>
      <c r="I77" s="84">
        <v>12</v>
      </c>
      <c r="J77" s="153">
        <v>8</v>
      </c>
      <c r="K77" s="85">
        <v>7</v>
      </c>
      <c r="L77" s="191">
        <v>75</v>
      </c>
      <c r="M77" s="87">
        <v>50</v>
      </c>
      <c r="N77" s="181">
        <v>39.5833333333333</v>
      </c>
      <c r="O77" s="181">
        <v>27.0833333333333</v>
      </c>
      <c r="P77" s="181">
        <v>25</v>
      </c>
      <c r="Q77" s="181">
        <v>16.6666666666667</v>
      </c>
      <c r="R77" s="88">
        <v>14.5833333333333</v>
      </c>
    </row>
    <row r="78" spans="2:18" s="71" customFormat="1" x14ac:dyDescent="0.25">
      <c r="B78" s="32" t="s">
        <v>33</v>
      </c>
      <c r="C78" s="20" t="s">
        <v>34</v>
      </c>
      <c r="D78" s="66">
        <v>10810</v>
      </c>
      <c r="E78" s="260">
        <v>9176</v>
      </c>
      <c r="F78" s="58">
        <v>7217</v>
      </c>
      <c r="G78" s="59">
        <v>5817</v>
      </c>
      <c r="H78" s="154">
        <v>4781</v>
      </c>
      <c r="I78" s="59">
        <v>4006</v>
      </c>
      <c r="J78" s="154">
        <v>3401</v>
      </c>
      <c r="K78" s="60">
        <v>2975</v>
      </c>
      <c r="L78" s="192">
        <v>84.884366327474595</v>
      </c>
      <c r="M78" s="62">
        <v>66.762257169287693</v>
      </c>
      <c r="N78" s="183">
        <v>53.811285846438501</v>
      </c>
      <c r="O78" s="183">
        <v>44.227567067530103</v>
      </c>
      <c r="P78" s="183">
        <v>37.058279370952803</v>
      </c>
      <c r="Q78" s="183">
        <v>31.4616096207216</v>
      </c>
      <c r="R78" s="63">
        <v>27.520814061054601</v>
      </c>
    </row>
    <row r="79" spans="2:18" s="71" customFormat="1" ht="18" x14ac:dyDescent="0.25">
      <c r="B79" s="69"/>
      <c r="C79" s="70" t="s">
        <v>9</v>
      </c>
      <c r="D79" s="156">
        <v>4009</v>
      </c>
      <c r="E79" s="259">
        <v>3413</v>
      </c>
      <c r="F79" s="83">
        <v>2640</v>
      </c>
      <c r="G79" s="84">
        <v>2095</v>
      </c>
      <c r="H79" s="153">
        <v>1692</v>
      </c>
      <c r="I79" s="84">
        <v>1413</v>
      </c>
      <c r="J79" s="153">
        <v>1206</v>
      </c>
      <c r="K79" s="85">
        <v>1052</v>
      </c>
      <c r="L79" s="191">
        <v>85.133449738089297</v>
      </c>
      <c r="M79" s="87">
        <v>65.851833374906505</v>
      </c>
      <c r="N79" s="181">
        <v>52.257420803192801</v>
      </c>
      <c r="O79" s="181">
        <v>42.205038663008203</v>
      </c>
      <c r="P79" s="181">
        <v>35.245697181342003</v>
      </c>
      <c r="Q79" s="181">
        <v>30.082314791718598</v>
      </c>
      <c r="R79" s="88">
        <v>26.240957844849099</v>
      </c>
    </row>
    <row r="80" spans="2:18" s="71" customFormat="1" ht="18" x14ac:dyDescent="0.35">
      <c r="B80" s="69"/>
      <c r="C80" s="72" t="s">
        <v>11</v>
      </c>
      <c r="D80" s="156">
        <v>1071</v>
      </c>
      <c r="E80" s="259">
        <v>897</v>
      </c>
      <c r="F80" s="83">
        <v>680</v>
      </c>
      <c r="G80" s="84">
        <v>515</v>
      </c>
      <c r="H80" s="153">
        <v>410</v>
      </c>
      <c r="I80" s="84">
        <v>340</v>
      </c>
      <c r="J80" s="153">
        <v>281</v>
      </c>
      <c r="K80" s="85">
        <v>244</v>
      </c>
      <c r="L80" s="191">
        <v>83.753501400560197</v>
      </c>
      <c r="M80" s="87">
        <v>63.492063492063501</v>
      </c>
      <c r="N80" s="181">
        <v>48.085901027077497</v>
      </c>
      <c r="O80" s="181">
        <v>38.281979458450003</v>
      </c>
      <c r="P80" s="181">
        <v>31.746031746031701</v>
      </c>
      <c r="Q80" s="181">
        <v>26.237161531279199</v>
      </c>
      <c r="R80" s="88">
        <v>22.782446311858099</v>
      </c>
    </row>
    <row r="81" spans="2:18" s="71" customFormat="1" ht="18" x14ac:dyDescent="0.35">
      <c r="B81" s="73"/>
      <c r="C81" s="72" t="s">
        <v>12</v>
      </c>
      <c r="D81" s="90">
        <v>275</v>
      </c>
      <c r="E81" s="259">
        <v>236</v>
      </c>
      <c r="F81" s="83">
        <v>195</v>
      </c>
      <c r="G81" s="84">
        <v>155</v>
      </c>
      <c r="H81" s="153">
        <v>120</v>
      </c>
      <c r="I81" s="84">
        <v>102</v>
      </c>
      <c r="J81" s="153">
        <v>89</v>
      </c>
      <c r="K81" s="85">
        <v>82</v>
      </c>
      <c r="L81" s="191">
        <v>85.818181818181799</v>
      </c>
      <c r="M81" s="87">
        <v>70.909090909090907</v>
      </c>
      <c r="N81" s="181">
        <v>56.363636363636402</v>
      </c>
      <c r="O81" s="181">
        <v>43.636363636363598</v>
      </c>
      <c r="P81" s="181">
        <v>37.090909090909101</v>
      </c>
      <c r="Q81" s="181">
        <v>32.363636363636402</v>
      </c>
      <c r="R81" s="88">
        <v>29.818181818181799</v>
      </c>
    </row>
    <row r="82" spans="2:18" s="71" customFormat="1" ht="18" x14ac:dyDescent="0.35">
      <c r="B82" s="69"/>
      <c r="C82" s="72" t="s">
        <v>13</v>
      </c>
      <c r="D82" s="156">
        <v>1552</v>
      </c>
      <c r="E82" s="259">
        <v>1325</v>
      </c>
      <c r="F82" s="83">
        <v>1052</v>
      </c>
      <c r="G82" s="84">
        <v>860</v>
      </c>
      <c r="H82" s="153">
        <v>725</v>
      </c>
      <c r="I82" s="84">
        <v>600</v>
      </c>
      <c r="J82" s="153">
        <v>513</v>
      </c>
      <c r="K82" s="85">
        <v>443</v>
      </c>
      <c r="L82" s="191">
        <v>85.373711340206199</v>
      </c>
      <c r="M82" s="87">
        <v>67.783505154639201</v>
      </c>
      <c r="N82" s="181">
        <v>55.412371134020603</v>
      </c>
      <c r="O82" s="181">
        <v>46.713917525773198</v>
      </c>
      <c r="P82" s="181">
        <v>38.659793814433002</v>
      </c>
      <c r="Q82" s="181">
        <v>33.054123711340203</v>
      </c>
      <c r="R82" s="88">
        <v>28.543814432989699</v>
      </c>
    </row>
    <row r="83" spans="2:18" s="31" customFormat="1" ht="18" x14ac:dyDescent="0.35">
      <c r="B83" s="69"/>
      <c r="C83" s="72" t="s">
        <v>14</v>
      </c>
      <c r="D83" s="156">
        <v>774</v>
      </c>
      <c r="E83" s="259">
        <v>645</v>
      </c>
      <c r="F83" s="83">
        <v>539</v>
      </c>
      <c r="G83" s="84">
        <v>438</v>
      </c>
      <c r="H83" s="153">
        <v>375</v>
      </c>
      <c r="I83" s="84">
        <v>313</v>
      </c>
      <c r="J83" s="153">
        <v>259</v>
      </c>
      <c r="K83" s="85">
        <v>219</v>
      </c>
      <c r="L83" s="191">
        <v>83.3333333333333</v>
      </c>
      <c r="M83" s="87">
        <v>69.638242894056802</v>
      </c>
      <c r="N83" s="181">
        <v>56.589147286821699</v>
      </c>
      <c r="O83" s="181">
        <v>48.449612403100801</v>
      </c>
      <c r="P83" s="181">
        <v>40.439276485788099</v>
      </c>
      <c r="Q83" s="181">
        <v>33.462532299741603</v>
      </c>
      <c r="R83" s="88">
        <v>28.294573643410899</v>
      </c>
    </row>
    <row r="84" spans="2:18" s="31" customFormat="1" ht="18" x14ac:dyDescent="0.35">
      <c r="B84" s="69"/>
      <c r="C84" s="72" t="s">
        <v>15</v>
      </c>
      <c r="D84" s="156">
        <v>200</v>
      </c>
      <c r="E84" s="259">
        <v>172</v>
      </c>
      <c r="F84" s="83">
        <v>141</v>
      </c>
      <c r="G84" s="84">
        <v>118</v>
      </c>
      <c r="H84" s="153">
        <v>93</v>
      </c>
      <c r="I84" s="84">
        <v>82</v>
      </c>
      <c r="J84" s="153">
        <v>69</v>
      </c>
      <c r="K84" s="85">
        <v>62</v>
      </c>
      <c r="L84" s="191">
        <v>86</v>
      </c>
      <c r="M84" s="87">
        <v>70.5</v>
      </c>
      <c r="N84" s="181">
        <v>59</v>
      </c>
      <c r="O84" s="181">
        <v>46.5</v>
      </c>
      <c r="P84" s="181">
        <v>41</v>
      </c>
      <c r="Q84" s="181">
        <v>34.5</v>
      </c>
      <c r="R84" s="88">
        <v>31</v>
      </c>
    </row>
    <row r="85" spans="2:18" s="71" customFormat="1" ht="18" x14ac:dyDescent="0.35">
      <c r="B85" s="69"/>
      <c r="C85" s="72" t="s">
        <v>16</v>
      </c>
      <c r="D85" s="156">
        <v>70</v>
      </c>
      <c r="E85" s="259">
        <v>61</v>
      </c>
      <c r="F85" s="83">
        <v>51</v>
      </c>
      <c r="G85" s="84">
        <v>40</v>
      </c>
      <c r="H85" s="153">
        <v>32</v>
      </c>
      <c r="I85" s="84">
        <v>31</v>
      </c>
      <c r="J85" s="153">
        <v>27</v>
      </c>
      <c r="K85" s="85">
        <v>22</v>
      </c>
      <c r="L85" s="191">
        <v>87.142857142857096</v>
      </c>
      <c r="M85" s="87">
        <v>72.857142857142904</v>
      </c>
      <c r="N85" s="181">
        <v>57.142857142857103</v>
      </c>
      <c r="O85" s="181">
        <v>45.714285714285701</v>
      </c>
      <c r="P85" s="181">
        <v>44.285714285714299</v>
      </c>
      <c r="Q85" s="181">
        <v>38.571428571428598</v>
      </c>
      <c r="R85" s="88">
        <v>31.428571428571399</v>
      </c>
    </row>
    <row r="86" spans="2:18" s="31" customFormat="1" ht="18" x14ac:dyDescent="0.35">
      <c r="B86" s="69"/>
      <c r="C86" s="72" t="s">
        <v>17</v>
      </c>
      <c r="D86" s="156">
        <v>832</v>
      </c>
      <c r="E86" s="259">
        <v>696</v>
      </c>
      <c r="F86" s="83">
        <v>553</v>
      </c>
      <c r="G86" s="84">
        <v>459</v>
      </c>
      <c r="H86" s="153">
        <v>382</v>
      </c>
      <c r="I86" s="84">
        <v>316</v>
      </c>
      <c r="J86" s="153">
        <v>265</v>
      </c>
      <c r="K86" s="85">
        <v>236</v>
      </c>
      <c r="L86" s="191">
        <v>83.653846153846203</v>
      </c>
      <c r="M86" s="87">
        <v>66.466346153846203</v>
      </c>
      <c r="N86" s="181">
        <v>55.168269230769198</v>
      </c>
      <c r="O86" s="181">
        <v>45.913461538461497</v>
      </c>
      <c r="P86" s="181">
        <v>37.980769230769198</v>
      </c>
      <c r="Q86" s="181">
        <v>31.850961538461501</v>
      </c>
      <c r="R86" s="88">
        <v>28.365384615384599</v>
      </c>
    </row>
    <row r="87" spans="2:18" s="31" customFormat="1" ht="18" x14ac:dyDescent="0.35">
      <c r="B87" s="69"/>
      <c r="C87" s="72" t="s">
        <v>18</v>
      </c>
      <c r="D87" s="156">
        <v>352</v>
      </c>
      <c r="E87" s="259">
        <v>293</v>
      </c>
      <c r="F87" s="83">
        <v>234</v>
      </c>
      <c r="G87" s="84">
        <v>189</v>
      </c>
      <c r="H87" s="153">
        <v>161</v>
      </c>
      <c r="I87" s="84">
        <v>145</v>
      </c>
      <c r="J87" s="153">
        <v>127</v>
      </c>
      <c r="K87" s="85">
        <v>112</v>
      </c>
      <c r="L87" s="191">
        <v>83.238636363636402</v>
      </c>
      <c r="M87" s="87">
        <v>66.477272727272705</v>
      </c>
      <c r="N87" s="181">
        <v>53.693181818181799</v>
      </c>
      <c r="O87" s="181">
        <v>45.738636363636402</v>
      </c>
      <c r="P87" s="181">
        <v>41.193181818181799</v>
      </c>
      <c r="Q87" s="181">
        <v>36.079545454545503</v>
      </c>
      <c r="R87" s="88">
        <v>31.818181818181799</v>
      </c>
    </row>
    <row r="88" spans="2:18" s="31" customFormat="1" ht="18" x14ac:dyDescent="0.35">
      <c r="B88" s="69"/>
      <c r="C88" s="72" t="s">
        <v>19</v>
      </c>
      <c r="D88" s="156">
        <v>1022</v>
      </c>
      <c r="E88" s="259">
        <v>897</v>
      </c>
      <c r="F88" s="83">
        <v>718</v>
      </c>
      <c r="G88" s="84">
        <v>594</v>
      </c>
      <c r="H88" s="153">
        <v>485</v>
      </c>
      <c r="I88" s="84">
        <v>397</v>
      </c>
      <c r="J88" s="153">
        <v>340</v>
      </c>
      <c r="K88" s="85">
        <v>303</v>
      </c>
      <c r="L88" s="191">
        <v>87.769080234833694</v>
      </c>
      <c r="M88" s="87">
        <v>70.254403131115495</v>
      </c>
      <c r="N88" s="181">
        <v>58.121330724070397</v>
      </c>
      <c r="O88" s="181">
        <v>47.455968688845402</v>
      </c>
      <c r="P88" s="181">
        <v>38.845401174168302</v>
      </c>
      <c r="Q88" s="181">
        <v>33.268101761252403</v>
      </c>
      <c r="R88" s="88">
        <v>29.647749510763202</v>
      </c>
    </row>
    <row r="89" spans="2:18" s="71" customFormat="1" ht="18" x14ac:dyDescent="0.35">
      <c r="B89" s="69"/>
      <c r="C89" s="72" t="s">
        <v>20</v>
      </c>
      <c r="D89" s="156">
        <v>653</v>
      </c>
      <c r="E89" s="259">
        <v>541</v>
      </c>
      <c r="F89" s="83">
        <v>414</v>
      </c>
      <c r="G89" s="84">
        <v>354</v>
      </c>
      <c r="H89" s="153">
        <v>306</v>
      </c>
      <c r="I89" s="84">
        <v>267</v>
      </c>
      <c r="J89" s="153">
        <v>225</v>
      </c>
      <c r="K89" s="85">
        <v>200</v>
      </c>
      <c r="L89" s="191">
        <v>82.848392036753495</v>
      </c>
      <c r="M89" s="87">
        <v>63.399693721286397</v>
      </c>
      <c r="N89" s="181">
        <v>54.211332312404302</v>
      </c>
      <c r="O89" s="181">
        <v>46.860643185298599</v>
      </c>
      <c r="P89" s="181">
        <v>40.8882082695253</v>
      </c>
      <c r="Q89" s="181">
        <v>34.456355283307801</v>
      </c>
      <c r="R89" s="88">
        <v>30.627871362940301</v>
      </c>
    </row>
    <row r="90" spans="2:18" s="71" customFormat="1" x14ac:dyDescent="0.25">
      <c r="B90" s="32" t="s">
        <v>35</v>
      </c>
      <c r="C90" s="20" t="s">
        <v>36</v>
      </c>
      <c r="D90" s="66">
        <v>1913</v>
      </c>
      <c r="E90" s="260">
        <v>1584</v>
      </c>
      <c r="F90" s="58">
        <v>1253</v>
      </c>
      <c r="G90" s="59">
        <v>1011</v>
      </c>
      <c r="H90" s="154">
        <v>837</v>
      </c>
      <c r="I90" s="59">
        <v>729</v>
      </c>
      <c r="J90" s="154">
        <v>638</v>
      </c>
      <c r="K90" s="60">
        <v>578</v>
      </c>
      <c r="L90" s="192">
        <v>82.801881860951397</v>
      </c>
      <c r="M90" s="62">
        <v>65.499215891270296</v>
      </c>
      <c r="N90" s="183">
        <v>52.848928384735999</v>
      </c>
      <c r="O90" s="183">
        <v>43.753267119707303</v>
      </c>
      <c r="P90" s="183">
        <v>38.107684265551498</v>
      </c>
      <c r="Q90" s="183">
        <v>33.350757971772097</v>
      </c>
      <c r="R90" s="63">
        <v>30.214323052796701</v>
      </c>
    </row>
    <row r="91" spans="2:18" s="71" customFormat="1" ht="18" x14ac:dyDescent="0.25">
      <c r="B91" s="69"/>
      <c r="C91" s="70" t="s">
        <v>9</v>
      </c>
      <c r="D91" s="156">
        <v>490</v>
      </c>
      <c r="E91" s="259">
        <v>419</v>
      </c>
      <c r="F91" s="83">
        <v>316</v>
      </c>
      <c r="G91" s="84">
        <v>260</v>
      </c>
      <c r="H91" s="153">
        <v>211</v>
      </c>
      <c r="I91" s="84">
        <v>186</v>
      </c>
      <c r="J91" s="153">
        <v>168</v>
      </c>
      <c r="K91" s="85">
        <v>155</v>
      </c>
      <c r="L91" s="191">
        <v>85.510204081632693</v>
      </c>
      <c r="M91" s="87">
        <v>64.489795918367307</v>
      </c>
      <c r="N91" s="181">
        <v>53.061224489795897</v>
      </c>
      <c r="O91" s="181">
        <v>43.061224489795897</v>
      </c>
      <c r="P91" s="181">
        <v>37.959183673469397</v>
      </c>
      <c r="Q91" s="181">
        <v>34.285714285714299</v>
      </c>
      <c r="R91" s="88">
        <v>31.632653061224499</v>
      </c>
    </row>
    <row r="92" spans="2:18" s="71" customFormat="1" ht="18" x14ac:dyDescent="0.35">
      <c r="B92" s="73"/>
      <c r="C92" s="72" t="s">
        <v>11</v>
      </c>
      <c r="D92" s="90">
        <v>303</v>
      </c>
      <c r="E92" s="259">
        <v>264</v>
      </c>
      <c r="F92" s="83">
        <v>227</v>
      </c>
      <c r="G92" s="84">
        <v>175</v>
      </c>
      <c r="H92" s="153">
        <v>144</v>
      </c>
      <c r="I92" s="84">
        <v>131</v>
      </c>
      <c r="J92" s="153">
        <v>114</v>
      </c>
      <c r="K92" s="85">
        <v>103</v>
      </c>
      <c r="L92" s="191">
        <v>87.128712871287107</v>
      </c>
      <c r="M92" s="87">
        <v>74.9174917491749</v>
      </c>
      <c r="N92" s="181">
        <v>57.755775577557799</v>
      </c>
      <c r="O92" s="181">
        <v>47.524752475247503</v>
      </c>
      <c r="P92" s="181">
        <v>43.234323432343203</v>
      </c>
      <c r="Q92" s="181">
        <v>37.6237623762376</v>
      </c>
      <c r="R92" s="88">
        <v>33.993399339934001</v>
      </c>
    </row>
    <row r="93" spans="2:18" s="71" customFormat="1" ht="18" x14ac:dyDescent="0.35">
      <c r="B93" s="69"/>
      <c r="C93" s="72" t="s">
        <v>12</v>
      </c>
      <c r="D93" s="156">
        <v>100</v>
      </c>
      <c r="E93" s="259">
        <v>75</v>
      </c>
      <c r="F93" s="83">
        <v>58</v>
      </c>
      <c r="G93" s="84">
        <v>43</v>
      </c>
      <c r="H93" s="153">
        <v>37</v>
      </c>
      <c r="I93" s="84">
        <v>31</v>
      </c>
      <c r="J93" s="153">
        <v>27</v>
      </c>
      <c r="K93" s="85">
        <v>25</v>
      </c>
      <c r="L93" s="191">
        <v>75</v>
      </c>
      <c r="M93" s="87">
        <v>58</v>
      </c>
      <c r="N93" s="181">
        <v>43</v>
      </c>
      <c r="O93" s="181">
        <v>37</v>
      </c>
      <c r="P93" s="181">
        <v>31</v>
      </c>
      <c r="Q93" s="181">
        <v>27</v>
      </c>
      <c r="R93" s="88">
        <v>25</v>
      </c>
    </row>
    <row r="94" spans="2:18" s="71" customFormat="1" ht="18" x14ac:dyDescent="0.35">
      <c r="B94" s="69"/>
      <c r="C94" s="72" t="s">
        <v>13</v>
      </c>
      <c r="D94" s="156">
        <v>342</v>
      </c>
      <c r="E94" s="259">
        <v>277</v>
      </c>
      <c r="F94" s="83">
        <v>218</v>
      </c>
      <c r="G94" s="84">
        <v>184</v>
      </c>
      <c r="H94" s="153">
        <v>158</v>
      </c>
      <c r="I94" s="84">
        <v>135</v>
      </c>
      <c r="J94" s="153">
        <v>117</v>
      </c>
      <c r="K94" s="85">
        <v>109</v>
      </c>
      <c r="L94" s="191">
        <v>80.994152046783597</v>
      </c>
      <c r="M94" s="87">
        <v>63.742690058479504</v>
      </c>
      <c r="N94" s="181">
        <v>53.801169590643298</v>
      </c>
      <c r="O94" s="181">
        <v>46.198830409356702</v>
      </c>
      <c r="P94" s="181">
        <v>39.473684210526301</v>
      </c>
      <c r="Q94" s="181">
        <v>34.210526315789501</v>
      </c>
      <c r="R94" s="88">
        <v>31.871345029239802</v>
      </c>
    </row>
    <row r="95" spans="2:18" s="31" customFormat="1" ht="18" x14ac:dyDescent="0.35">
      <c r="B95" s="69"/>
      <c r="C95" s="72" t="s">
        <v>14</v>
      </c>
      <c r="D95" s="156">
        <v>73</v>
      </c>
      <c r="E95" s="259">
        <v>56</v>
      </c>
      <c r="F95" s="83">
        <v>40</v>
      </c>
      <c r="G95" s="84">
        <v>33</v>
      </c>
      <c r="H95" s="153">
        <v>30</v>
      </c>
      <c r="I95" s="84">
        <v>24</v>
      </c>
      <c r="J95" s="153">
        <v>19</v>
      </c>
      <c r="K95" s="85">
        <v>18</v>
      </c>
      <c r="L95" s="191">
        <v>76.712328767123296</v>
      </c>
      <c r="M95" s="87">
        <v>54.794520547945197</v>
      </c>
      <c r="N95" s="181">
        <v>45.205479452054803</v>
      </c>
      <c r="O95" s="181">
        <v>41.095890410958901</v>
      </c>
      <c r="P95" s="181">
        <v>32.876712328767098</v>
      </c>
      <c r="Q95" s="181">
        <v>26.027397260274</v>
      </c>
      <c r="R95" s="88">
        <v>24.657534246575299</v>
      </c>
    </row>
    <row r="96" spans="2:18" s="71" customFormat="1" ht="18" x14ac:dyDescent="0.35">
      <c r="B96" s="69"/>
      <c r="C96" s="72" t="s">
        <v>15</v>
      </c>
      <c r="D96" s="156">
        <v>59</v>
      </c>
      <c r="E96" s="259">
        <v>51</v>
      </c>
      <c r="F96" s="83">
        <v>43</v>
      </c>
      <c r="G96" s="84">
        <v>38</v>
      </c>
      <c r="H96" s="153">
        <v>31</v>
      </c>
      <c r="I96" s="84">
        <v>28</v>
      </c>
      <c r="J96" s="153">
        <v>20</v>
      </c>
      <c r="K96" s="85">
        <v>19</v>
      </c>
      <c r="L96" s="191">
        <v>86.440677966101703</v>
      </c>
      <c r="M96" s="87">
        <v>72.881355932203405</v>
      </c>
      <c r="N96" s="181">
        <v>64.406779661016998</v>
      </c>
      <c r="O96" s="181">
        <v>52.542372881355902</v>
      </c>
      <c r="P96" s="181">
        <v>47.457627118644098</v>
      </c>
      <c r="Q96" s="181">
        <v>33.8983050847458</v>
      </c>
      <c r="R96" s="88">
        <v>32.203389830508499</v>
      </c>
    </row>
    <row r="97" spans="2:18" s="31" customFormat="1" ht="18" x14ac:dyDescent="0.35">
      <c r="B97" s="69"/>
      <c r="C97" s="72" t="s">
        <v>16</v>
      </c>
      <c r="D97" s="156">
        <v>10</v>
      </c>
      <c r="E97" s="259">
        <v>8</v>
      </c>
      <c r="F97" s="83">
        <v>5</v>
      </c>
      <c r="G97" s="84">
        <v>5</v>
      </c>
      <c r="H97" s="153">
        <v>4</v>
      </c>
      <c r="I97" s="84">
        <v>4</v>
      </c>
      <c r="J97" s="153">
        <v>4</v>
      </c>
      <c r="K97" s="85">
        <v>3</v>
      </c>
      <c r="L97" s="191">
        <v>80</v>
      </c>
      <c r="M97" s="87">
        <v>50</v>
      </c>
      <c r="N97" s="181">
        <v>50</v>
      </c>
      <c r="O97" s="181">
        <v>40</v>
      </c>
      <c r="P97" s="181">
        <v>40</v>
      </c>
      <c r="Q97" s="181">
        <v>40</v>
      </c>
      <c r="R97" s="88">
        <v>30</v>
      </c>
    </row>
    <row r="98" spans="2:18" s="31" customFormat="1" ht="18" x14ac:dyDescent="0.35">
      <c r="B98" s="69"/>
      <c r="C98" s="72" t="s">
        <v>17</v>
      </c>
      <c r="D98" s="156">
        <v>245</v>
      </c>
      <c r="E98" s="259">
        <v>197</v>
      </c>
      <c r="F98" s="83">
        <v>159</v>
      </c>
      <c r="G98" s="84">
        <v>131</v>
      </c>
      <c r="H98" s="153">
        <v>108</v>
      </c>
      <c r="I98" s="84">
        <v>92</v>
      </c>
      <c r="J98" s="153">
        <v>81</v>
      </c>
      <c r="K98" s="85">
        <v>73</v>
      </c>
      <c r="L98" s="191">
        <v>80.408163265306101</v>
      </c>
      <c r="M98" s="87">
        <v>64.897959183673507</v>
      </c>
      <c r="N98" s="181">
        <v>53.469387755101998</v>
      </c>
      <c r="O98" s="181">
        <v>44.081632653061199</v>
      </c>
      <c r="P98" s="181">
        <v>37.551020408163303</v>
      </c>
      <c r="Q98" s="181">
        <v>33.061224489795897</v>
      </c>
      <c r="R98" s="88">
        <v>29.7959183673469</v>
      </c>
    </row>
    <row r="99" spans="2:18" s="31" customFormat="1" ht="18" x14ac:dyDescent="0.35">
      <c r="B99" s="69"/>
      <c r="C99" s="72" t="s">
        <v>18</v>
      </c>
      <c r="D99" s="156">
        <v>49</v>
      </c>
      <c r="E99" s="259">
        <v>39</v>
      </c>
      <c r="F99" s="83">
        <v>32</v>
      </c>
      <c r="G99" s="84">
        <v>30</v>
      </c>
      <c r="H99" s="153">
        <v>23</v>
      </c>
      <c r="I99" s="84">
        <v>21</v>
      </c>
      <c r="J99" s="153">
        <v>18</v>
      </c>
      <c r="K99" s="85">
        <v>14</v>
      </c>
      <c r="L99" s="191">
        <v>79.591836734693899</v>
      </c>
      <c r="M99" s="87">
        <v>65.306122448979593</v>
      </c>
      <c r="N99" s="181">
        <v>61.224489795918402</v>
      </c>
      <c r="O99" s="181">
        <v>46.938775510204103</v>
      </c>
      <c r="P99" s="181">
        <v>42.857142857142897</v>
      </c>
      <c r="Q99" s="181">
        <v>36.734693877551003</v>
      </c>
      <c r="R99" s="88">
        <v>28.571428571428601</v>
      </c>
    </row>
    <row r="100" spans="2:18" s="71" customFormat="1" ht="18" x14ac:dyDescent="0.35">
      <c r="B100" s="69"/>
      <c r="C100" s="72" t="s">
        <v>19</v>
      </c>
      <c r="D100" s="156">
        <v>161</v>
      </c>
      <c r="E100" s="259">
        <v>129</v>
      </c>
      <c r="F100" s="83">
        <v>102</v>
      </c>
      <c r="G100" s="84">
        <v>76</v>
      </c>
      <c r="H100" s="153">
        <v>62</v>
      </c>
      <c r="I100" s="84">
        <v>54</v>
      </c>
      <c r="J100" s="153">
        <v>48</v>
      </c>
      <c r="K100" s="85">
        <v>40</v>
      </c>
      <c r="L100" s="191">
        <v>80.124223602484506</v>
      </c>
      <c r="M100" s="87">
        <v>63.354037267080699</v>
      </c>
      <c r="N100" s="181">
        <v>47.204968944099399</v>
      </c>
      <c r="O100" s="181">
        <v>38.509316770186302</v>
      </c>
      <c r="P100" s="181">
        <v>33.5403726708075</v>
      </c>
      <c r="Q100" s="181">
        <v>29.813664596273298</v>
      </c>
      <c r="R100" s="88">
        <v>24.8447204968944</v>
      </c>
    </row>
    <row r="101" spans="2:18" s="71" customFormat="1" ht="18" x14ac:dyDescent="0.35">
      <c r="B101" s="69"/>
      <c r="C101" s="72" t="s">
        <v>20</v>
      </c>
      <c r="D101" s="156">
        <v>81</v>
      </c>
      <c r="E101" s="259">
        <v>69</v>
      </c>
      <c r="F101" s="83">
        <v>53</v>
      </c>
      <c r="G101" s="84">
        <v>36</v>
      </c>
      <c r="H101" s="153">
        <v>29</v>
      </c>
      <c r="I101" s="84">
        <v>23</v>
      </c>
      <c r="J101" s="153">
        <v>22</v>
      </c>
      <c r="K101" s="85">
        <v>19</v>
      </c>
      <c r="L101" s="191">
        <v>85.185185185185205</v>
      </c>
      <c r="M101" s="87">
        <v>65.432098765432102</v>
      </c>
      <c r="N101" s="181">
        <v>44.4444444444444</v>
      </c>
      <c r="O101" s="181">
        <v>35.802469135802497</v>
      </c>
      <c r="P101" s="181">
        <v>28.395061728395099</v>
      </c>
      <c r="Q101" s="181">
        <v>27.160493827160501</v>
      </c>
      <c r="R101" s="88">
        <v>23.456790123456798</v>
      </c>
    </row>
    <row r="102" spans="2:18" s="71" customFormat="1" x14ac:dyDescent="0.25">
      <c r="B102" s="32" t="s">
        <v>37</v>
      </c>
      <c r="C102" s="20" t="s">
        <v>38</v>
      </c>
      <c r="D102" s="66">
        <v>1787</v>
      </c>
      <c r="E102" s="260">
        <v>1417</v>
      </c>
      <c r="F102" s="58">
        <v>979</v>
      </c>
      <c r="G102" s="59">
        <v>691</v>
      </c>
      <c r="H102" s="154">
        <v>474</v>
      </c>
      <c r="I102" s="59">
        <v>383</v>
      </c>
      <c r="J102" s="154">
        <v>337</v>
      </c>
      <c r="K102" s="60">
        <v>293</v>
      </c>
      <c r="L102" s="192">
        <v>79.2949076664801</v>
      </c>
      <c r="M102" s="62">
        <v>54.784555120313399</v>
      </c>
      <c r="N102" s="183">
        <v>38.6681589255736</v>
      </c>
      <c r="O102" s="183">
        <v>26.524902070509199</v>
      </c>
      <c r="P102" s="183">
        <v>21.432568550643499</v>
      </c>
      <c r="Q102" s="183">
        <v>18.8584219362059</v>
      </c>
      <c r="R102" s="63">
        <v>16.396194739787401</v>
      </c>
    </row>
    <row r="103" spans="2:18" s="71" customFormat="1" ht="18" x14ac:dyDescent="0.25">
      <c r="B103" s="69"/>
      <c r="C103" s="70" t="s">
        <v>9</v>
      </c>
      <c r="D103" s="156">
        <v>803</v>
      </c>
      <c r="E103" s="259">
        <v>637</v>
      </c>
      <c r="F103" s="83">
        <v>438</v>
      </c>
      <c r="G103" s="84">
        <v>305</v>
      </c>
      <c r="H103" s="153">
        <v>193</v>
      </c>
      <c r="I103" s="84">
        <v>155</v>
      </c>
      <c r="J103" s="153">
        <v>133</v>
      </c>
      <c r="K103" s="85">
        <v>116</v>
      </c>
      <c r="L103" s="191">
        <v>79.327521793275196</v>
      </c>
      <c r="M103" s="87">
        <v>54.545454545454497</v>
      </c>
      <c r="N103" s="181">
        <v>37.982565379825701</v>
      </c>
      <c r="O103" s="181">
        <v>24.034869240348701</v>
      </c>
      <c r="P103" s="181">
        <v>19.302615193026199</v>
      </c>
      <c r="Q103" s="181">
        <v>16.562889165628899</v>
      </c>
      <c r="R103" s="88">
        <v>14.4458281444583</v>
      </c>
    </row>
    <row r="104" spans="2:18" s="71" customFormat="1" ht="18" x14ac:dyDescent="0.35">
      <c r="B104" s="73"/>
      <c r="C104" s="72" t="s">
        <v>11</v>
      </c>
      <c r="D104" s="90">
        <v>293</v>
      </c>
      <c r="E104" s="259">
        <v>229</v>
      </c>
      <c r="F104" s="83">
        <v>149</v>
      </c>
      <c r="G104" s="84">
        <v>100</v>
      </c>
      <c r="H104" s="153">
        <v>75</v>
      </c>
      <c r="I104" s="84">
        <v>65</v>
      </c>
      <c r="J104" s="153">
        <v>59</v>
      </c>
      <c r="K104" s="85">
        <v>50</v>
      </c>
      <c r="L104" s="191">
        <v>78.156996587030704</v>
      </c>
      <c r="M104" s="87">
        <v>50.853242320819099</v>
      </c>
      <c r="N104" s="181">
        <v>34.129692832764498</v>
      </c>
      <c r="O104" s="181">
        <v>25.5972696245734</v>
      </c>
      <c r="P104" s="181">
        <v>22.1843003412969</v>
      </c>
      <c r="Q104" s="181">
        <v>20.136518771331101</v>
      </c>
      <c r="R104" s="88">
        <v>17.064846416382299</v>
      </c>
    </row>
    <row r="105" spans="2:18" s="71" customFormat="1" ht="18" x14ac:dyDescent="0.35">
      <c r="B105" s="69"/>
      <c r="C105" s="72" t="s">
        <v>12</v>
      </c>
      <c r="D105" s="156">
        <v>32</v>
      </c>
      <c r="E105" s="259">
        <v>21</v>
      </c>
      <c r="F105" s="83">
        <v>18</v>
      </c>
      <c r="G105" s="84">
        <v>16</v>
      </c>
      <c r="H105" s="153">
        <v>11</v>
      </c>
      <c r="I105" s="84">
        <v>10</v>
      </c>
      <c r="J105" s="153">
        <v>8</v>
      </c>
      <c r="K105" s="85">
        <v>8</v>
      </c>
      <c r="L105" s="191">
        <v>65.625</v>
      </c>
      <c r="M105" s="87">
        <v>56.25</v>
      </c>
      <c r="N105" s="181">
        <v>50</v>
      </c>
      <c r="O105" s="181">
        <v>34.375</v>
      </c>
      <c r="P105" s="181">
        <v>31.25</v>
      </c>
      <c r="Q105" s="181">
        <v>25</v>
      </c>
      <c r="R105" s="88">
        <v>25</v>
      </c>
    </row>
    <row r="106" spans="2:18" s="71" customFormat="1" ht="18" x14ac:dyDescent="0.35">
      <c r="B106" s="69"/>
      <c r="C106" s="72" t="s">
        <v>13</v>
      </c>
      <c r="D106" s="156">
        <v>201</v>
      </c>
      <c r="E106" s="259">
        <v>169</v>
      </c>
      <c r="F106" s="83">
        <v>106</v>
      </c>
      <c r="G106" s="84">
        <v>69</v>
      </c>
      <c r="H106" s="153">
        <v>54</v>
      </c>
      <c r="I106" s="84">
        <v>42</v>
      </c>
      <c r="J106" s="153">
        <v>39</v>
      </c>
      <c r="K106" s="85">
        <v>33</v>
      </c>
      <c r="L106" s="191">
        <v>84.079601990049795</v>
      </c>
      <c r="M106" s="87">
        <v>52.736318407960198</v>
      </c>
      <c r="N106" s="181">
        <v>34.328358208955201</v>
      </c>
      <c r="O106" s="181">
        <v>26.865671641791</v>
      </c>
      <c r="P106" s="181">
        <v>20.8955223880597</v>
      </c>
      <c r="Q106" s="181">
        <v>19.402985074626901</v>
      </c>
      <c r="R106" s="88">
        <v>16.417910447761201</v>
      </c>
    </row>
    <row r="107" spans="2:18" s="31" customFormat="1" ht="18" x14ac:dyDescent="0.35">
      <c r="B107" s="69"/>
      <c r="C107" s="72" t="s">
        <v>14</v>
      </c>
      <c r="D107" s="156">
        <v>77</v>
      </c>
      <c r="E107" s="259">
        <v>61</v>
      </c>
      <c r="F107" s="83">
        <v>49</v>
      </c>
      <c r="G107" s="84">
        <v>37</v>
      </c>
      <c r="H107" s="153">
        <v>23</v>
      </c>
      <c r="I107" s="84">
        <v>21</v>
      </c>
      <c r="J107" s="153">
        <v>19</v>
      </c>
      <c r="K107" s="85">
        <v>16</v>
      </c>
      <c r="L107" s="191">
        <v>79.220779220779207</v>
      </c>
      <c r="M107" s="87">
        <v>63.636363636363598</v>
      </c>
      <c r="N107" s="181">
        <v>48.051948051948102</v>
      </c>
      <c r="O107" s="181">
        <v>29.870129870129901</v>
      </c>
      <c r="P107" s="181">
        <v>27.272727272727298</v>
      </c>
      <c r="Q107" s="181">
        <v>24.675324675324699</v>
      </c>
      <c r="R107" s="88">
        <v>20.7792207792208</v>
      </c>
    </row>
    <row r="108" spans="2:18" s="71" customFormat="1" ht="18" x14ac:dyDescent="0.35">
      <c r="B108" s="69"/>
      <c r="C108" s="72" t="s">
        <v>15</v>
      </c>
      <c r="D108" s="156">
        <v>53</v>
      </c>
      <c r="E108" s="259">
        <v>42</v>
      </c>
      <c r="F108" s="83">
        <v>34</v>
      </c>
      <c r="G108" s="84">
        <v>20</v>
      </c>
      <c r="H108" s="153">
        <v>17</v>
      </c>
      <c r="I108" s="84">
        <v>14</v>
      </c>
      <c r="J108" s="153">
        <v>13</v>
      </c>
      <c r="K108" s="85">
        <v>12</v>
      </c>
      <c r="L108" s="191">
        <v>79.245283018867894</v>
      </c>
      <c r="M108" s="87">
        <v>64.150943396226396</v>
      </c>
      <c r="N108" s="181">
        <v>37.735849056603797</v>
      </c>
      <c r="O108" s="181">
        <v>32.075471698113198</v>
      </c>
      <c r="P108" s="181">
        <v>26.415094339622598</v>
      </c>
      <c r="Q108" s="181">
        <v>24.528301886792502</v>
      </c>
      <c r="R108" s="88">
        <v>22.641509433962302</v>
      </c>
    </row>
    <row r="109" spans="2:18" s="31" customFormat="1" ht="18" x14ac:dyDescent="0.35">
      <c r="B109" s="69"/>
      <c r="C109" s="72" t="s">
        <v>16</v>
      </c>
      <c r="D109" s="156">
        <v>23</v>
      </c>
      <c r="E109" s="259">
        <v>18</v>
      </c>
      <c r="F109" s="83">
        <v>13</v>
      </c>
      <c r="G109" s="84">
        <v>10</v>
      </c>
      <c r="H109" s="153">
        <v>7</v>
      </c>
      <c r="I109" s="84">
        <v>7</v>
      </c>
      <c r="J109" s="153">
        <v>7</v>
      </c>
      <c r="K109" s="85">
        <v>7</v>
      </c>
      <c r="L109" s="191">
        <v>78.260869565217405</v>
      </c>
      <c r="M109" s="87">
        <v>56.521739130434803</v>
      </c>
      <c r="N109" s="181">
        <v>43.478260869565197</v>
      </c>
      <c r="O109" s="181">
        <v>30.434782608695699</v>
      </c>
      <c r="P109" s="181">
        <v>30.434782608695699</v>
      </c>
      <c r="Q109" s="181">
        <v>30.434782608695699</v>
      </c>
      <c r="R109" s="88">
        <v>30.434782608695699</v>
      </c>
    </row>
    <row r="110" spans="2:18" s="31" customFormat="1" ht="18" x14ac:dyDescent="0.35">
      <c r="B110" s="69"/>
      <c r="C110" s="72" t="s">
        <v>17</v>
      </c>
      <c r="D110" s="156">
        <v>98</v>
      </c>
      <c r="E110" s="259">
        <v>75</v>
      </c>
      <c r="F110" s="83">
        <v>55</v>
      </c>
      <c r="G110" s="84">
        <v>44</v>
      </c>
      <c r="H110" s="153">
        <v>33</v>
      </c>
      <c r="I110" s="84">
        <v>27</v>
      </c>
      <c r="J110" s="153">
        <v>24</v>
      </c>
      <c r="K110" s="85">
        <v>21</v>
      </c>
      <c r="L110" s="191">
        <v>76.530612244897995</v>
      </c>
      <c r="M110" s="87">
        <v>56.122448979591802</v>
      </c>
      <c r="N110" s="181">
        <v>44.8979591836735</v>
      </c>
      <c r="O110" s="181">
        <v>33.673469387755098</v>
      </c>
      <c r="P110" s="181">
        <v>27.5510204081633</v>
      </c>
      <c r="Q110" s="181">
        <v>24.4897959183673</v>
      </c>
      <c r="R110" s="88">
        <v>21.428571428571399</v>
      </c>
    </row>
    <row r="111" spans="2:18" s="31" customFormat="1" ht="18" x14ac:dyDescent="0.35">
      <c r="B111" s="69"/>
      <c r="C111" s="72" t="s">
        <v>18</v>
      </c>
      <c r="D111" s="156">
        <v>64</v>
      </c>
      <c r="E111" s="259">
        <v>44</v>
      </c>
      <c r="F111" s="83">
        <v>31</v>
      </c>
      <c r="G111" s="84">
        <v>25</v>
      </c>
      <c r="H111" s="153">
        <v>18</v>
      </c>
      <c r="I111" s="84">
        <v>14</v>
      </c>
      <c r="J111" s="153">
        <v>13</v>
      </c>
      <c r="K111" s="85">
        <v>12</v>
      </c>
      <c r="L111" s="191">
        <v>68.75</v>
      </c>
      <c r="M111" s="87">
        <v>48.4375</v>
      </c>
      <c r="N111" s="181">
        <v>39.0625</v>
      </c>
      <c r="O111" s="181">
        <v>28.125</v>
      </c>
      <c r="P111" s="181">
        <v>21.875</v>
      </c>
      <c r="Q111" s="181">
        <v>20.3125</v>
      </c>
      <c r="R111" s="88">
        <v>18.75</v>
      </c>
    </row>
    <row r="112" spans="2:18" s="71" customFormat="1" ht="18" x14ac:dyDescent="0.35">
      <c r="B112" s="69"/>
      <c r="C112" s="72" t="s">
        <v>19</v>
      </c>
      <c r="D112" s="156">
        <v>98</v>
      </c>
      <c r="E112" s="259">
        <v>84</v>
      </c>
      <c r="F112" s="83">
        <v>58</v>
      </c>
      <c r="G112" s="84">
        <v>45</v>
      </c>
      <c r="H112" s="153">
        <v>29</v>
      </c>
      <c r="I112" s="84">
        <v>20</v>
      </c>
      <c r="J112" s="153">
        <v>14</v>
      </c>
      <c r="K112" s="85">
        <v>13</v>
      </c>
      <c r="L112" s="191">
        <v>85.714285714285694</v>
      </c>
      <c r="M112" s="87">
        <v>59.183673469387799</v>
      </c>
      <c r="N112" s="181">
        <v>45.918367346938801</v>
      </c>
      <c r="O112" s="181">
        <v>29.591836734693899</v>
      </c>
      <c r="P112" s="181">
        <v>20.408163265306101</v>
      </c>
      <c r="Q112" s="181">
        <v>14.285714285714301</v>
      </c>
      <c r="R112" s="88">
        <v>13.265306122448999</v>
      </c>
    </row>
    <row r="113" spans="2:18" s="71" customFormat="1" ht="18" x14ac:dyDescent="0.35">
      <c r="B113" s="69"/>
      <c r="C113" s="72" t="s">
        <v>20</v>
      </c>
      <c r="D113" s="156">
        <v>45</v>
      </c>
      <c r="E113" s="259">
        <v>37</v>
      </c>
      <c r="F113" s="83">
        <v>28</v>
      </c>
      <c r="G113" s="84">
        <v>20</v>
      </c>
      <c r="H113" s="153">
        <v>14</v>
      </c>
      <c r="I113" s="84">
        <v>8</v>
      </c>
      <c r="J113" s="153">
        <v>8</v>
      </c>
      <c r="K113" s="85">
        <v>5</v>
      </c>
      <c r="L113" s="191">
        <v>82.2222222222222</v>
      </c>
      <c r="M113" s="87">
        <v>62.2222222222222</v>
      </c>
      <c r="N113" s="181">
        <v>44.4444444444444</v>
      </c>
      <c r="O113" s="181">
        <v>31.1111111111111</v>
      </c>
      <c r="P113" s="181">
        <v>17.7777777777778</v>
      </c>
      <c r="Q113" s="181">
        <v>17.7777777777778</v>
      </c>
      <c r="R113" s="88">
        <v>11.1111111111111</v>
      </c>
    </row>
    <row r="114" spans="2:18" s="71" customFormat="1" x14ac:dyDescent="0.25">
      <c r="B114" s="32" t="s">
        <v>39</v>
      </c>
      <c r="C114" s="20" t="s">
        <v>40</v>
      </c>
      <c r="D114" s="66">
        <v>361</v>
      </c>
      <c r="E114" s="260">
        <v>280</v>
      </c>
      <c r="F114" s="58">
        <v>210</v>
      </c>
      <c r="G114" s="59">
        <v>159</v>
      </c>
      <c r="H114" s="154">
        <v>131</v>
      </c>
      <c r="I114" s="59">
        <v>113</v>
      </c>
      <c r="J114" s="154">
        <v>101</v>
      </c>
      <c r="K114" s="60">
        <v>88</v>
      </c>
      <c r="L114" s="192">
        <v>77.5623268698061</v>
      </c>
      <c r="M114" s="62">
        <v>58.171745152354603</v>
      </c>
      <c r="N114" s="183">
        <v>44.044321329639899</v>
      </c>
      <c r="O114" s="183">
        <v>36.288088642659297</v>
      </c>
      <c r="P114" s="183">
        <v>31.301939058171701</v>
      </c>
      <c r="Q114" s="183">
        <v>27.9778393351801</v>
      </c>
      <c r="R114" s="63">
        <v>24.376731301939099</v>
      </c>
    </row>
    <row r="115" spans="2:18" s="71" customFormat="1" ht="18" x14ac:dyDescent="0.25">
      <c r="B115" s="69"/>
      <c r="C115" s="70" t="s">
        <v>9</v>
      </c>
      <c r="D115" s="156">
        <v>272</v>
      </c>
      <c r="E115" s="259">
        <v>216</v>
      </c>
      <c r="F115" s="83">
        <v>159</v>
      </c>
      <c r="G115" s="84">
        <v>123</v>
      </c>
      <c r="H115" s="153">
        <v>101</v>
      </c>
      <c r="I115" s="84">
        <v>88</v>
      </c>
      <c r="J115" s="153">
        <v>77</v>
      </c>
      <c r="K115" s="85">
        <v>67</v>
      </c>
      <c r="L115" s="191">
        <v>79.411764705882305</v>
      </c>
      <c r="M115" s="87">
        <v>58.455882352941202</v>
      </c>
      <c r="N115" s="181">
        <v>45.220588235294102</v>
      </c>
      <c r="O115" s="181">
        <v>37.132352941176499</v>
      </c>
      <c r="P115" s="181">
        <v>32.352941176470601</v>
      </c>
      <c r="Q115" s="181">
        <v>28.3088235294118</v>
      </c>
      <c r="R115" s="88">
        <v>24.632352941176499</v>
      </c>
    </row>
    <row r="116" spans="2:18" s="71" customFormat="1" ht="18" x14ac:dyDescent="0.35">
      <c r="B116" s="73"/>
      <c r="C116" s="72" t="s">
        <v>11</v>
      </c>
      <c r="D116" s="90">
        <v>16</v>
      </c>
      <c r="E116" s="259">
        <v>8</v>
      </c>
      <c r="F116" s="83">
        <v>6</v>
      </c>
      <c r="G116" s="84">
        <v>6</v>
      </c>
      <c r="H116" s="153">
        <v>5</v>
      </c>
      <c r="I116" s="84">
        <v>4</v>
      </c>
      <c r="J116" s="153">
        <v>4</v>
      </c>
      <c r="K116" s="85">
        <v>3</v>
      </c>
      <c r="L116" s="191">
        <v>50</v>
      </c>
      <c r="M116" s="87">
        <v>37.5</v>
      </c>
      <c r="N116" s="181">
        <v>37.5</v>
      </c>
      <c r="O116" s="181">
        <v>31.25</v>
      </c>
      <c r="P116" s="181">
        <v>25</v>
      </c>
      <c r="Q116" s="181">
        <v>25</v>
      </c>
      <c r="R116" s="88">
        <v>18.75</v>
      </c>
    </row>
    <row r="117" spans="2:18" s="71" customFormat="1" ht="18" x14ac:dyDescent="0.35">
      <c r="B117" s="69"/>
      <c r="C117" s="72" t="s">
        <v>12</v>
      </c>
      <c r="D117" s="156">
        <v>5</v>
      </c>
      <c r="E117" s="259">
        <v>4</v>
      </c>
      <c r="F117" s="83">
        <v>3</v>
      </c>
      <c r="G117" s="84">
        <v>3</v>
      </c>
      <c r="H117" s="153">
        <v>3</v>
      </c>
      <c r="I117" s="84">
        <v>3</v>
      </c>
      <c r="J117" s="153">
        <v>3</v>
      </c>
      <c r="K117" s="85">
        <v>2</v>
      </c>
      <c r="L117" s="191">
        <v>80</v>
      </c>
      <c r="M117" s="87">
        <v>60</v>
      </c>
      <c r="N117" s="181">
        <v>60</v>
      </c>
      <c r="O117" s="181">
        <v>60</v>
      </c>
      <c r="P117" s="181">
        <v>60</v>
      </c>
      <c r="Q117" s="181">
        <v>60</v>
      </c>
      <c r="R117" s="88">
        <v>40</v>
      </c>
    </row>
    <row r="118" spans="2:18" s="71" customFormat="1" ht="18" x14ac:dyDescent="0.35">
      <c r="B118" s="69"/>
      <c r="C118" s="72" t="s">
        <v>13</v>
      </c>
      <c r="D118" s="156">
        <v>24</v>
      </c>
      <c r="E118" s="259">
        <v>18</v>
      </c>
      <c r="F118" s="83">
        <v>16</v>
      </c>
      <c r="G118" s="84">
        <v>13</v>
      </c>
      <c r="H118" s="153">
        <v>10</v>
      </c>
      <c r="I118" s="84">
        <v>9</v>
      </c>
      <c r="J118" s="153">
        <v>8</v>
      </c>
      <c r="K118" s="85">
        <v>8</v>
      </c>
      <c r="L118" s="191">
        <v>75</v>
      </c>
      <c r="M118" s="87">
        <v>66.6666666666667</v>
      </c>
      <c r="N118" s="181">
        <v>54.1666666666667</v>
      </c>
      <c r="O118" s="181">
        <v>41.6666666666667</v>
      </c>
      <c r="P118" s="181">
        <v>37.5</v>
      </c>
      <c r="Q118" s="181">
        <v>33.3333333333333</v>
      </c>
      <c r="R118" s="88">
        <v>33.3333333333333</v>
      </c>
    </row>
    <row r="119" spans="2:18" s="31" customFormat="1" ht="18" x14ac:dyDescent="0.35">
      <c r="B119" s="69"/>
      <c r="C119" s="72" t="s">
        <v>14</v>
      </c>
      <c r="D119" s="156">
        <v>6</v>
      </c>
      <c r="E119" s="259">
        <v>4</v>
      </c>
      <c r="F119" s="83">
        <v>3</v>
      </c>
      <c r="G119" s="84">
        <v>2</v>
      </c>
      <c r="H119" s="153">
        <v>2</v>
      </c>
      <c r="I119" s="84">
        <v>2</v>
      </c>
      <c r="J119" s="153">
        <v>2</v>
      </c>
      <c r="K119" s="85">
        <v>1</v>
      </c>
      <c r="L119" s="191">
        <v>66.6666666666667</v>
      </c>
      <c r="M119" s="87">
        <v>50</v>
      </c>
      <c r="N119" s="181">
        <v>33.3333333333333</v>
      </c>
      <c r="O119" s="181">
        <v>33.3333333333333</v>
      </c>
      <c r="P119" s="181">
        <v>33.3333333333333</v>
      </c>
      <c r="Q119" s="181">
        <v>33.3333333333333</v>
      </c>
      <c r="R119" s="88">
        <v>16.6666666666667</v>
      </c>
    </row>
    <row r="120" spans="2:18" s="71" customFormat="1" ht="18" x14ac:dyDescent="0.35">
      <c r="B120" s="69"/>
      <c r="C120" s="72" t="s">
        <v>15</v>
      </c>
      <c r="D120" s="156">
        <v>3</v>
      </c>
      <c r="E120" s="259">
        <v>2</v>
      </c>
      <c r="F120" s="83">
        <v>1</v>
      </c>
      <c r="G120" s="84">
        <v>1</v>
      </c>
      <c r="H120" s="153">
        <v>1</v>
      </c>
      <c r="I120" s="84">
        <v>1</v>
      </c>
      <c r="J120" s="153">
        <v>1</v>
      </c>
      <c r="K120" s="85">
        <v>1</v>
      </c>
      <c r="L120" s="191">
        <v>66.6666666666667</v>
      </c>
      <c r="M120" s="87">
        <v>33.3333333333333</v>
      </c>
      <c r="N120" s="181">
        <v>33.3333333333333</v>
      </c>
      <c r="O120" s="181">
        <v>33.3333333333333</v>
      </c>
      <c r="P120" s="181">
        <v>33.3333333333333</v>
      </c>
      <c r="Q120" s="181">
        <v>33.3333333333333</v>
      </c>
      <c r="R120" s="88">
        <v>33.3333333333333</v>
      </c>
    </row>
    <row r="121" spans="2:18" s="31" customFormat="1" ht="18" x14ac:dyDescent="0.35">
      <c r="B121" s="69"/>
      <c r="C121" s="72" t="s">
        <v>17</v>
      </c>
      <c r="D121" s="156">
        <v>10</v>
      </c>
      <c r="E121" s="259">
        <v>10</v>
      </c>
      <c r="F121" s="83">
        <v>8</v>
      </c>
      <c r="G121" s="84">
        <v>3</v>
      </c>
      <c r="H121" s="153">
        <v>3</v>
      </c>
      <c r="I121" s="84">
        <v>1</v>
      </c>
      <c r="J121" s="153">
        <v>1</v>
      </c>
      <c r="K121" s="85">
        <v>1</v>
      </c>
      <c r="L121" s="191">
        <v>100</v>
      </c>
      <c r="M121" s="87">
        <v>80</v>
      </c>
      <c r="N121" s="181">
        <v>30</v>
      </c>
      <c r="O121" s="181">
        <v>30</v>
      </c>
      <c r="P121" s="181">
        <v>10</v>
      </c>
      <c r="Q121" s="181">
        <v>10</v>
      </c>
      <c r="R121" s="88">
        <v>10</v>
      </c>
    </row>
    <row r="122" spans="2:18" s="31" customFormat="1" ht="18" x14ac:dyDescent="0.35">
      <c r="B122" s="69"/>
      <c r="C122" s="72" t="s">
        <v>18</v>
      </c>
      <c r="D122" s="156">
        <v>6</v>
      </c>
      <c r="E122" s="259">
        <v>5</v>
      </c>
      <c r="F122" s="83">
        <v>5</v>
      </c>
      <c r="G122" s="84">
        <v>2</v>
      </c>
      <c r="H122" s="153">
        <v>0</v>
      </c>
      <c r="I122" s="84">
        <v>0</v>
      </c>
      <c r="J122" s="153">
        <v>0</v>
      </c>
      <c r="K122" s="85">
        <v>0</v>
      </c>
      <c r="L122" s="191">
        <v>83.3333333333333</v>
      </c>
      <c r="M122" s="87">
        <v>83.3333333333333</v>
      </c>
      <c r="N122" s="181">
        <v>33.3333333333333</v>
      </c>
      <c r="O122" s="181">
        <v>0</v>
      </c>
      <c r="P122" s="181">
        <v>0</v>
      </c>
      <c r="Q122" s="181">
        <v>0</v>
      </c>
      <c r="R122" s="88">
        <v>0</v>
      </c>
    </row>
    <row r="123" spans="2:18" s="31" customFormat="1" ht="18" x14ac:dyDescent="0.35">
      <c r="B123" s="69"/>
      <c r="C123" s="72" t="s">
        <v>19</v>
      </c>
      <c r="D123" s="156">
        <v>16</v>
      </c>
      <c r="E123" s="259">
        <v>10</v>
      </c>
      <c r="F123" s="83">
        <v>7</v>
      </c>
      <c r="G123" s="84">
        <v>4</v>
      </c>
      <c r="H123" s="153">
        <v>4</v>
      </c>
      <c r="I123" s="84">
        <v>3</v>
      </c>
      <c r="J123" s="153">
        <v>3</v>
      </c>
      <c r="K123" s="85">
        <v>3</v>
      </c>
      <c r="L123" s="191">
        <v>62.5</v>
      </c>
      <c r="M123" s="87">
        <v>43.75</v>
      </c>
      <c r="N123" s="181">
        <v>25</v>
      </c>
      <c r="O123" s="181">
        <v>25</v>
      </c>
      <c r="P123" s="181">
        <v>18.75</v>
      </c>
      <c r="Q123" s="181">
        <v>18.75</v>
      </c>
      <c r="R123" s="88">
        <v>18.75</v>
      </c>
    </row>
    <row r="124" spans="2:18" s="31" customFormat="1" ht="18" x14ac:dyDescent="0.35">
      <c r="B124" s="69"/>
      <c r="C124" s="72" t="s">
        <v>20</v>
      </c>
      <c r="D124" s="156">
        <v>3</v>
      </c>
      <c r="E124" s="259">
        <v>3</v>
      </c>
      <c r="F124" s="83">
        <v>2</v>
      </c>
      <c r="G124" s="84">
        <v>2</v>
      </c>
      <c r="H124" s="153">
        <v>2</v>
      </c>
      <c r="I124" s="84">
        <v>2</v>
      </c>
      <c r="J124" s="153">
        <v>2</v>
      </c>
      <c r="K124" s="85">
        <v>2</v>
      </c>
      <c r="L124" s="191">
        <v>100</v>
      </c>
      <c r="M124" s="87">
        <v>66.6666666666667</v>
      </c>
      <c r="N124" s="181">
        <v>66.6666666666667</v>
      </c>
      <c r="O124" s="181">
        <v>66.6666666666667</v>
      </c>
      <c r="P124" s="181">
        <v>66.6666666666667</v>
      </c>
      <c r="Q124" s="181">
        <v>66.6666666666667</v>
      </c>
      <c r="R124" s="88">
        <v>66.6666666666667</v>
      </c>
    </row>
    <row r="125" spans="2:18" s="71" customFormat="1" x14ac:dyDescent="0.25">
      <c r="B125" s="32" t="s">
        <v>41</v>
      </c>
      <c r="C125" s="20" t="s">
        <v>42</v>
      </c>
      <c r="D125" s="66">
        <v>294</v>
      </c>
      <c r="E125" s="260">
        <v>253</v>
      </c>
      <c r="F125" s="58">
        <v>176</v>
      </c>
      <c r="G125" s="59">
        <v>117</v>
      </c>
      <c r="H125" s="154">
        <v>99</v>
      </c>
      <c r="I125" s="59">
        <v>85</v>
      </c>
      <c r="J125" s="154">
        <v>76</v>
      </c>
      <c r="K125" s="60">
        <v>65</v>
      </c>
      <c r="L125" s="192">
        <v>86.054421768707499</v>
      </c>
      <c r="M125" s="62">
        <v>59.863945578231302</v>
      </c>
      <c r="N125" s="183">
        <v>39.7959183673469</v>
      </c>
      <c r="O125" s="183">
        <v>33.673469387755098</v>
      </c>
      <c r="P125" s="183">
        <v>28.9115646258503</v>
      </c>
      <c r="Q125" s="183">
        <v>25.850340136054399</v>
      </c>
      <c r="R125" s="63">
        <v>22.108843537415002</v>
      </c>
    </row>
    <row r="126" spans="2:18" s="71" customFormat="1" ht="18" x14ac:dyDescent="0.25">
      <c r="B126" s="69"/>
      <c r="C126" s="70" t="s">
        <v>9</v>
      </c>
      <c r="D126" s="156">
        <v>160</v>
      </c>
      <c r="E126" s="259">
        <v>136</v>
      </c>
      <c r="F126" s="83">
        <v>90</v>
      </c>
      <c r="G126" s="84">
        <v>61</v>
      </c>
      <c r="H126" s="153">
        <v>50</v>
      </c>
      <c r="I126" s="84">
        <v>45</v>
      </c>
      <c r="J126" s="153">
        <v>40</v>
      </c>
      <c r="K126" s="85">
        <v>35</v>
      </c>
      <c r="L126" s="191">
        <v>85</v>
      </c>
      <c r="M126" s="87">
        <v>56.25</v>
      </c>
      <c r="N126" s="181">
        <v>38.125</v>
      </c>
      <c r="O126" s="181">
        <v>31.25</v>
      </c>
      <c r="P126" s="181">
        <v>28.125</v>
      </c>
      <c r="Q126" s="181">
        <v>25</v>
      </c>
      <c r="R126" s="88">
        <v>21.875</v>
      </c>
    </row>
    <row r="127" spans="2:18" s="71" customFormat="1" ht="18" x14ac:dyDescent="0.35">
      <c r="B127" s="69"/>
      <c r="C127" s="72" t="s">
        <v>11</v>
      </c>
      <c r="D127" s="156">
        <v>55</v>
      </c>
      <c r="E127" s="259">
        <v>48</v>
      </c>
      <c r="F127" s="83">
        <v>36</v>
      </c>
      <c r="G127" s="84">
        <v>23</v>
      </c>
      <c r="H127" s="153">
        <v>21</v>
      </c>
      <c r="I127" s="84">
        <v>16</v>
      </c>
      <c r="J127" s="153">
        <v>15</v>
      </c>
      <c r="K127" s="85">
        <v>11</v>
      </c>
      <c r="L127" s="191">
        <v>87.272727272727295</v>
      </c>
      <c r="M127" s="87">
        <v>65.454545454545496</v>
      </c>
      <c r="N127" s="181">
        <v>41.818181818181799</v>
      </c>
      <c r="O127" s="181">
        <v>38.181818181818201</v>
      </c>
      <c r="P127" s="181">
        <v>29.090909090909101</v>
      </c>
      <c r="Q127" s="181">
        <v>27.272727272727298</v>
      </c>
      <c r="R127" s="88">
        <v>20</v>
      </c>
    </row>
    <row r="128" spans="2:18" s="71" customFormat="1" ht="18" x14ac:dyDescent="0.35">
      <c r="B128" s="69"/>
      <c r="C128" s="72" t="s">
        <v>12</v>
      </c>
      <c r="D128" s="156">
        <v>2</v>
      </c>
      <c r="E128" s="259">
        <v>2</v>
      </c>
      <c r="F128" s="83">
        <v>1</v>
      </c>
      <c r="G128" s="84">
        <v>1</v>
      </c>
      <c r="H128" s="153">
        <v>1</v>
      </c>
      <c r="I128" s="84">
        <v>1</v>
      </c>
      <c r="J128" s="153">
        <v>1</v>
      </c>
      <c r="K128" s="85">
        <v>1</v>
      </c>
      <c r="L128" s="191">
        <v>100</v>
      </c>
      <c r="M128" s="87">
        <v>50</v>
      </c>
      <c r="N128" s="181">
        <v>50</v>
      </c>
      <c r="O128" s="181">
        <v>50</v>
      </c>
      <c r="P128" s="181">
        <v>50</v>
      </c>
      <c r="Q128" s="181">
        <v>50</v>
      </c>
      <c r="R128" s="88">
        <v>50</v>
      </c>
    </row>
    <row r="129" spans="2:18" s="71" customFormat="1" ht="18" x14ac:dyDescent="0.35">
      <c r="B129" s="73"/>
      <c r="C129" s="72" t="s">
        <v>13</v>
      </c>
      <c r="D129" s="90">
        <v>34</v>
      </c>
      <c r="E129" s="259">
        <v>28</v>
      </c>
      <c r="F129" s="83">
        <v>22</v>
      </c>
      <c r="G129" s="84">
        <v>16</v>
      </c>
      <c r="H129" s="153">
        <v>13</v>
      </c>
      <c r="I129" s="84">
        <v>12</v>
      </c>
      <c r="J129" s="153">
        <v>10</v>
      </c>
      <c r="K129" s="85">
        <v>9</v>
      </c>
      <c r="L129" s="191">
        <v>82.352941176470594</v>
      </c>
      <c r="M129" s="87">
        <v>64.705882352941202</v>
      </c>
      <c r="N129" s="181">
        <v>47.058823529411796</v>
      </c>
      <c r="O129" s="181">
        <v>38.235294117647101</v>
      </c>
      <c r="P129" s="181">
        <v>35.294117647058798</v>
      </c>
      <c r="Q129" s="181">
        <v>29.411764705882401</v>
      </c>
      <c r="R129" s="88">
        <v>26.470588235294102</v>
      </c>
    </row>
    <row r="130" spans="2:18" s="31" customFormat="1" ht="18" x14ac:dyDescent="0.35">
      <c r="B130" s="69"/>
      <c r="C130" s="72" t="s">
        <v>14</v>
      </c>
      <c r="D130" s="156">
        <v>4</v>
      </c>
      <c r="E130" s="259">
        <v>4</v>
      </c>
      <c r="F130" s="83">
        <v>3</v>
      </c>
      <c r="G130" s="84">
        <v>3</v>
      </c>
      <c r="H130" s="153">
        <v>2</v>
      </c>
      <c r="I130" s="84">
        <v>2</v>
      </c>
      <c r="J130" s="153">
        <v>2</v>
      </c>
      <c r="K130" s="85">
        <v>2</v>
      </c>
      <c r="L130" s="191">
        <v>100</v>
      </c>
      <c r="M130" s="87">
        <v>75</v>
      </c>
      <c r="N130" s="181">
        <v>75</v>
      </c>
      <c r="O130" s="181">
        <v>50</v>
      </c>
      <c r="P130" s="181">
        <v>50</v>
      </c>
      <c r="Q130" s="181">
        <v>50</v>
      </c>
      <c r="R130" s="88">
        <v>50</v>
      </c>
    </row>
    <row r="131" spans="2:18" s="71" customFormat="1" ht="18" x14ac:dyDescent="0.35">
      <c r="B131" s="69"/>
      <c r="C131" s="72" t="s">
        <v>15</v>
      </c>
      <c r="D131" s="156">
        <v>1</v>
      </c>
      <c r="E131" s="259">
        <v>0</v>
      </c>
      <c r="F131" s="83">
        <v>0</v>
      </c>
      <c r="G131" s="84">
        <v>0</v>
      </c>
      <c r="H131" s="153">
        <v>0</v>
      </c>
      <c r="I131" s="84">
        <v>0</v>
      </c>
      <c r="J131" s="153">
        <v>0</v>
      </c>
      <c r="K131" s="85">
        <v>0</v>
      </c>
      <c r="L131" s="191">
        <v>0</v>
      </c>
      <c r="M131" s="87">
        <v>0</v>
      </c>
      <c r="N131" s="181">
        <v>0</v>
      </c>
      <c r="O131" s="181">
        <v>0</v>
      </c>
      <c r="P131" s="181">
        <v>0</v>
      </c>
      <c r="Q131" s="181">
        <v>0</v>
      </c>
      <c r="R131" s="88">
        <v>0</v>
      </c>
    </row>
    <row r="132" spans="2:18" s="71" customFormat="1" ht="18" x14ac:dyDescent="0.35">
      <c r="B132" s="69"/>
      <c r="C132" s="72" t="s">
        <v>17</v>
      </c>
      <c r="D132" s="156">
        <v>13</v>
      </c>
      <c r="E132" s="259">
        <v>11</v>
      </c>
      <c r="F132" s="83">
        <v>8</v>
      </c>
      <c r="G132" s="84">
        <v>3</v>
      </c>
      <c r="H132" s="153">
        <v>3</v>
      </c>
      <c r="I132" s="84">
        <v>2</v>
      </c>
      <c r="J132" s="153">
        <v>2</v>
      </c>
      <c r="K132" s="85">
        <v>2</v>
      </c>
      <c r="L132" s="191">
        <v>84.615384615384599</v>
      </c>
      <c r="M132" s="87">
        <v>61.538461538461497</v>
      </c>
      <c r="N132" s="181">
        <v>23.076923076923102</v>
      </c>
      <c r="O132" s="181">
        <v>23.076923076923102</v>
      </c>
      <c r="P132" s="181">
        <v>15.384615384615399</v>
      </c>
      <c r="Q132" s="181">
        <v>15.384615384615399</v>
      </c>
      <c r="R132" s="88">
        <v>15.384615384615399</v>
      </c>
    </row>
    <row r="133" spans="2:18" s="71" customFormat="1" ht="18" x14ac:dyDescent="0.35">
      <c r="B133" s="69"/>
      <c r="C133" s="72" t="s">
        <v>18</v>
      </c>
      <c r="D133" s="156">
        <v>1</v>
      </c>
      <c r="E133" s="259">
        <v>1</v>
      </c>
      <c r="F133" s="83">
        <v>1</v>
      </c>
      <c r="G133" s="84">
        <v>1</v>
      </c>
      <c r="H133" s="153">
        <v>1</v>
      </c>
      <c r="I133" s="84">
        <v>1</v>
      </c>
      <c r="J133" s="153">
        <v>1</v>
      </c>
      <c r="K133" s="85">
        <v>1</v>
      </c>
      <c r="L133" s="191">
        <v>100</v>
      </c>
      <c r="M133" s="87">
        <v>100</v>
      </c>
      <c r="N133" s="181">
        <v>100</v>
      </c>
      <c r="O133" s="181">
        <v>100</v>
      </c>
      <c r="P133" s="181">
        <v>100</v>
      </c>
      <c r="Q133" s="181">
        <v>100</v>
      </c>
      <c r="R133" s="88">
        <v>100</v>
      </c>
    </row>
    <row r="134" spans="2:18" s="31" customFormat="1" ht="18" x14ac:dyDescent="0.35">
      <c r="B134" s="69"/>
      <c r="C134" s="72" t="s">
        <v>19</v>
      </c>
      <c r="D134" s="156">
        <v>13</v>
      </c>
      <c r="E134" s="259">
        <v>12</v>
      </c>
      <c r="F134" s="83">
        <v>8</v>
      </c>
      <c r="G134" s="84">
        <v>6</v>
      </c>
      <c r="H134" s="153">
        <v>5</v>
      </c>
      <c r="I134" s="84">
        <v>3</v>
      </c>
      <c r="J134" s="153">
        <v>3</v>
      </c>
      <c r="K134" s="85">
        <v>3</v>
      </c>
      <c r="L134" s="191">
        <v>92.307692307692307</v>
      </c>
      <c r="M134" s="87">
        <v>61.538461538461497</v>
      </c>
      <c r="N134" s="181">
        <v>46.153846153846203</v>
      </c>
      <c r="O134" s="181">
        <v>38.461538461538503</v>
      </c>
      <c r="P134" s="181">
        <v>23.076923076923102</v>
      </c>
      <c r="Q134" s="181">
        <v>23.076923076923102</v>
      </c>
      <c r="R134" s="88">
        <v>23.076923076923102</v>
      </c>
    </row>
    <row r="135" spans="2:18" s="31" customFormat="1" ht="18" x14ac:dyDescent="0.35">
      <c r="B135" s="69"/>
      <c r="C135" s="72" t="s">
        <v>20</v>
      </c>
      <c r="D135" s="156">
        <v>11</v>
      </c>
      <c r="E135" s="259">
        <v>11</v>
      </c>
      <c r="F135" s="83">
        <v>7</v>
      </c>
      <c r="G135" s="84">
        <v>3</v>
      </c>
      <c r="H135" s="153">
        <v>3</v>
      </c>
      <c r="I135" s="84">
        <v>3</v>
      </c>
      <c r="J135" s="153">
        <v>2</v>
      </c>
      <c r="K135" s="85">
        <v>1</v>
      </c>
      <c r="L135" s="191">
        <v>100</v>
      </c>
      <c r="M135" s="87">
        <v>63.636363636363598</v>
      </c>
      <c r="N135" s="181">
        <v>27.272727272727298</v>
      </c>
      <c r="O135" s="181">
        <v>27.272727272727298</v>
      </c>
      <c r="P135" s="181">
        <v>27.272727272727298</v>
      </c>
      <c r="Q135" s="181">
        <v>18.181818181818201</v>
      </c>
      <c r="R135" s="88">
        <v>9.0909090909090899</v>
      </c>
    </row>
    <row r="136" spans="2:18" s="31" customFormat="1" x14ac:dyDescent="0.25">
      <c r="B136" s="32" t="s">
        <v>43</v>
      </c>
      <c r="C136" s="20" t="s">
        <v>44</v>
      </c>
      <c r="D136" s="66">
        <v>582</v>
      </c>
      <c r="E136" s="260">
        <v>502</v>
      </c>
      <c r="F136" s="58">
        <v>419</v>
      </c>
      <c r="G136" s="59">
        <v>346</v>
      </c>
      <c r="H136" s="154">
        <v>308</v>
      </c>
      <c r="I136" s="59">
        <v>284</v>
      </c>
      <c r="J136" s="154">
        <v>267</v>
      </c>
      <c r="K136" s="60">
        <v>246</v>
      </c>
      <c r="L136" s="192">
        <v>86.254295532646097</v>
      </c>
      <c r="M136" s="62">
        <v>71.993127147766302</v>
      </c>
      <c r="N136" s="183">
        <v>59.450171821305801</v>
      </c>
      <c r="O136" s="183">
        <v>52.920962199312697</v>
      </c>
      <c r="P136" s="183">
        <v>48.797250859106498</v>
      </c>
      <c r="Q136" s="183">
        <v>45.876288659793801</v>
      </c>
      <c r="R136" s="63">
        <v>42.268041237113401</v>
      </c>
    </row>
    <row r="137" spans="2:18" s="31" customFormat="1" ht="18" x14ac:dyDescent="0.25">
      <c r="B137" s="69"/>
      <c r="C137" s="70" t="s">
        <v>9</v>
      </c>
      <c r="D137" s="156">
        <v>313</v>
      </c>
      <c r="E137" s="259">
        <v>273</v>
      </c>
      <c r="F137" s="83">
        <v>232</v>
      </c>
      <c r="G137" s="84">
        <v>188</v>
      </c>
      <c r="H137" s="153">
        <v>167</v>
      </c>
      <c r="I137" s="84">
        <v>154</v>
      </c>
      <c r="J137" s="153">
        <v>148</v>
      </c>
      <c r="K137" s="85">
        <v>136</v>
      </c>
      <c r="L137" s="191">
        <v>87.220447284344999</v>
      </c>
      <c r="M137" s="87">
        <v>74.121405750798701</v>
      </c>
      <c r="N137" s="181">
        <v>60.063897763578296</v>
      </c>
      <c r="O137" s="181">
        <v>53.354632587859399</v>
      </c>
      <c r="P137" s="181">
        <v>49.2012779552716</v>
      </c>
      <c r="Q137" s="181">
        <v>47.284345047923303</v>
      </c>
      <c r="R137" s="88">
        <v>43.450479233226801</v>
      </c>
    </row>
    <row r="138" spans="2:18" s="71" customFormat="1" ht="18" x14ac:dyDescent="0.35">
      <c r="B138" s="69"/>
      <c r="C138" s="72" t="s">
        <v>11</v>
      </c>
      <c r="D138" s="156">
        <v>52</v>
      </c>
      <c r="E138" s="259">
        <v>43</v>
      </c>
      <c r="F138" s="83">
        <v>34</v>
      </c>
      <c r="G138" s="84">
        <v>28</v>
      </c>
      <c r="H138" s="153">
        <v>25</v>
      </c>
      <c r="I138" s="84">
        <v>22</v>
      </c>
      <c r="J138" s="153">
        <v>22</v>
      </c>
      <c r="K138" s="85">
        <v>20</v>
      </c>
      <c r="L138" s="191">
        <v>82.692307692307693</v>
      </c>
      <c r="M138" s="87">
        <v>65.384615384615401</v>
      </c>
      <c r="N138" s="181">
        <v>53.846153846153797</v>
      </c>
      <c r="O138" s="181">
        <v>48.076923076923102</v>
      </c>
      <c r="P138" s="181">
        <v>42.307692307692299</v>
      </c>
      <c r="Q138" s="181">
        <v>42.307692307692299</v>
      </c>
      <c r="R138" s="88">
        <v>38.461538461538503</v>
      </c>
    </row>
    <row r="139" spans="2:18" s="71" customFormat="1" ht="18" x14ac:dyDescent="0.35">
      <c r="B139" s="69"/>
      <c r="C139" s="72" t="s">
        <v>12</v>
      </c>
      <c r="D139" s="156">
        <v>11</v>
      </c>
      <c r="E139" s="259">
        <v>9</v>
      </c>
      <c r="F139" s="83">
        <v>6</v>
      </c>
      <c r="G139" s="84">
        <v>5</v>
      </c>
      <c r="H139" s="153">
        <v>5</v>
      </c>
      <c r="I139" s="84">
        <v>4</v>
      </c>
      <c r="J139" s="153">
        <v>4</v>
      </c>
      <c r="K139" s="85">
        <v>4</v>
      </c>
      <c r="L139" s="191">
        <v>81.818181818181799</v>
      </c>
      <c r="M139" s="87">
        <v>54.545454545454497</v>
      </c>
      <c r="N139" s="181">
        <v>45.454545454545503</v>
      </c>
      <c r="O139" s="181">
        <v>45.454545454545503</v>
      </c>
      <c r="P139" s="181">
        <v>36.363636363636402</v>
      </c>
      <c r="Q139" s="181">
        <v>36.363636363636402</v>
      </c>
      <c r="R139" s="88">
        <v>36.363636363636402</v>
      </c>
    </row>
    <row r="140" spans="2:18" s="71" customFormat="1" ht="18" x14ac:dyDescent="0.35">
      <c r="B140" s="69"/>
      <c r="C140" s="72" t="s">
        <v>13</v>
      </c>
      <c r="D140" s="156">
        <v>76</v>
      </c>
      <c r="E140" s="259">
        <v>65</v>
      </c>
      <c r="F140" s="83">
        <v>54</v>
      </c>
      <c r="G140" s="84">
        <v>49</v>
      </c>
      <c r="H140" s="153">
        <v>44</v>
      </c>
      <c r="I140" s="84">
        <v>42</v>
      </c>
      <c r="J140" s="153">
        <v>37</v>
      </c>
      <c r="K140" s="85">
        <v>37</v>
      </c>
      <c r="L140" s="191">
        <v>85.526315789473699</v>
      </c>
      <c r="M140" s="87">
        <v>71.052631578947398</v>
      </c>
      <c r="N140" s="181">
        <v>64.473684210526301</v>
      </c>
      <c r="O140" s="181">
        <v>57.894736842105303</v>
      </c>
      <c r="P140" s="181">
        <v>55.2631578947368</v>
      </c>
      <c r="Q140" s="181">
        <v>48.684210526315802</v>
      </c>
      <c r="R140" s="88">
        <v>48.684210526315802</v>
      </c>
    </row>
    <row r="141" spans="2:18" s="31" customFormat="1" ht="18" x14ac:dyDescent="0.35">
      <c r="B141" s="69"/>
      <c r="C141" s="72" t="s">
        <v>14</v>
      </c>
      <c r="D141" s="156">
        <v>23</v>
      </c>
      <c r="E141" s="259">
        <v>21</v>
      </c>
      <c r="F141" s="83">
        <v>18</v>
      </c>
      <c r="G141" s="84">
        <v>16</v>
      </c>
      <c r="H141" s="153">
        <v>15</v>
      </c>
      <c r="I141" s="84">
        <v>14</v>
      </c>
      <c r="J141" s="153">
        <v>12</v>
      </c>
      <c r="K141" s="85">
        <v>10</v>
      </c>
      <c r="L141" s="191">
        <v>91.304347826086996</v>
      </c>
      <c r="M141" s="87">
        <v>78.260869565217405</v>
      </c>
      <c r="N141" s="181">
        <v>69.565217391304301</v>
      </c>
      <c r="O141" s="181">
        <v>65.2173913043478</v>
      </c>
      <c r="P141" s="181">
        <v>60.869565217391298</v>
      </c>
      <c r="Q141" s="181">
        <v>52.173913043478301</v>
      </c>
      <c r="R141" s="88">
        <v>43.478260869565197</v>
      </c>
    </row>
    <row r="142" spans="2:18" s="71" customFormat="1" ht="18" x14ac:dyDescent="0.35">
      <c r="B142" s="73"/>
      <c r="C142" s="72" t="s">
        <v>15</v>
      </c>
      <c r="D142" s="90">
        <v>8</v>
      </c>
      <c r="E142" s="259">
        <v>7</v>
      </c>
      <c r="F142" s="83">
        <v>6</v>
      </c>
      <c r="G142" s="84">
        <v>5</v>
      </c>
      <c r="H142" s="153">
        <v>5</v>
      </c>
      <c r="I142" s="84">
        <v>5</v>
      </c>
      <c r="J142" s="153">
        <v>5</v>
      </c>
      <c r="K142" s="85">
        <v>5</v>
      </c>
      <c r="L142" s="191">
        <v>87.5</v>
      </c>
      <c r="M142" s="87">
        <v>75</v>
      </c>
      <c r="N142" s="181">
        <v>62.5</v>
      </c>
      <c r="O142" s="181">
        <v>62.5</v>
      </c>
      <c r="P142" s="181">
        <v>62.5</v>
      </c>
      <c r="Q142" s="181">
        <v>62.5</v>
      </c>
      <c r="R142" s="88">
        <v>62.5</v>
      </c>
    </row>
    <row r="143" spans="2:18" s="71" customFormat="1" ht="18" x14ac:dyDescent="0.35">
      <c r="B143" s="73"/>
      <c r="C143" s="72" t="s">
        <v>16</v>
      </c>
      <c r="D143" s="90">
        <v>4</v>
      </c>
      <c r="E143" s="259">
        <v>4</v>
      </c>
      <c r="F143" s="83">
        <v>3</v>
      </c>
      <c r="G143" s="84">
        <v>3</v>
      </c>
      <c r="H143" s="153">
        <v>2</v>
      </c>
      <c r="I143" s="84">
        <v>2</v>
      </c>
      <c r="J143" s="153">
        <v>2</v>
      </c>
      <c r="K143" s="85">
        <v>1</v>
      </c>
      <c r="L143" s="191">
        <v>100</v>
      </c>
      <c r="M143" s="87">
        <v>75</v>
      </c>
      <c r="N143" s="181">
        <v>75</v>
      </c>
      <c r="O143" s="181">
        <v>50</v>
      </c>
      <c r="P143" s="181">
        <v>50</v>
      </c>
      <c r="Q143" s="181">
        <v>50</v>
      </c>
      <c r="R143" s="88">
        <v>25</v>
      </c>
    </row>
    <row r="144" spans="2:18" s="71" customFormat="1" ht="18" x14ac:dyDescent="0.35">
      <c r="B144" s="69"/>
      <c r="C144" s="72" t="s">
        <v>17</v>
      </c>
      <c r="D144" s="156">
        <v>31</v>
      </c>
      <c r="E144" s="259">
        <v>22</v>
      </c>
      <c r="F144" s="83">
        <v>16</v>
      </c>
      <c r="G144" s="84">
        <v>15</v>
      </c>
      <c r="H144" s="153">
        <v>13</v>
      </c>
      <c r="I144" s="84">
        <v>13</v>
      </c>
      <c r="J144" s="153">
        <v>12</v>
      </c>
      <c r="K144" s="85">
        <v>11</v>
      </c>
      <c r="L144" s="191">
        <v>70.9677419354839</v>
      </c>
      <c r="M144" s="87">
        <v>51.612903225806399</v>
      </c>
      <c r="N144" s="181">
        <v>48.387096774193601</v>
      </c>
      <c r="O144" s="181">
        <v>41.935483870967701</v>
      </c>
      <c r="P144" s="181">
        <v>41.935483870967701</v>
      </c>
      <c r="Q144" s="181">
        <v>38.709677419354797</v>
      </c>
      <c r="R144" s="88">
        <v>35.4838709677419</v>
      </c>
    </row>
    <row r="145" spans="2:18" s="71" customFormat="1" ht="18" x14ac:dyDescent="0.35">
      <c r="B145" s="69"/>
      <c r="C145" s="72" t="s">
        <v>18</v>
      </c>
      <c r="D145" s="156">
        <v>10</v>
      </c>
      <c r="E145" s="259">
        <v>9</v>
      </c>
      <c r="F145" s="83">
        <v>7</v>
      </c>
      <c r="G145" s="84">
        <v>6</v>
      </c>
      <c r="H145" s="153">
        <v>5</v>
      </c>
      <c r="I145" s="84">
        <v>5</v>
      </c>
      <c r="J145" s="153">
        <v>3</v>
      </c>
      <c r="K145" s="85">
        <v>3</v>
      </c>
      <c r="L145" s="191">
        <v>90</v>
      </c>
      <c r="M145" s="87">
        <v>70</v>
      </c>
      <c r="N145" s="181">
        <v>60</v>
      </c>
      <c r="O145" s="181">
        <v>50</v>
      </c>
      <c r="P145" s="181">
        <v>50</v>
      </c>
      <c r="Q145" s="181">
        <v>30</v>
      </c>
      <c r="R145" s="88">
        <v>30</v>
      </c>
    </row>
    <row r="146" spans="2:18" s="71" customFormat="1" ht="18" x14ac:dyDescent="0.35">
      <c r="B146" s="69"/>
      <c r="C146" s="72" t="s">
        <v>19</v>
      </c>
      <c r="D146" s="156">
        <v>35</v>
      </c>
      <c r="E146" s="259">
        <v>31</v>
      </c>
      <c r="F146" s="83">
        <v>27</v>
      </c>
      <c r="G146" s="84">
        <v>20</v>
      </c>
      <c r="H146" s="153">
        <v>17</v>
      </c>
      <c r="I146" s="84">
        <v>15</v>
      </c>
      <c r="J146" s="153">
        <v>14</v>
      </c>
      <c r="K146" s="85">
        <v>12</v>
      </c>
      <c r="L146" s="191">
        <v>88.571428571428598</v>
      </c>
      <c r="M146" s="87">
        <v>77.142857142857096</v>
      </c>
      <c r="N146" s="181">
        <v>57.142857142857103</v>
      </c>
      <c r="O146" s="181">
        <v>48.571428571428598</v>
      </c>
      <c r="P146" s="181">
        <v>42.857142857142897</v>
      </c>
      <c r="Q146" s="181">
        <v>40</v>
      </c>
      <c r="R146" s="88">
        <v>34.285714285714299</v>
      </c>
    </row>
    <row r="147" spans="2:18" s="71" customFormat="1" ht="18" x14ac:dyDescent="0.35">
      <c r="B147" s="69"/>
      <c r="C147" s="72" t="s">
        <v>20</v>
      </c>
      <c r="D147" s="156">
        <v>19</v>
      </c>
      <c r="E147" s="259">
        <v>18</v>
      </c>
      <c r="F147" s="83">
        <v>16</v>
      </c>
      <c r="G147" s="84">
        <v>11</v>
      </c>
      <c r="H147" s="153">
        <v>10</v>
      </c>
      <c r="I147" s="84">
        <v>8</v>
      </c>
      <c r="J147" s="153">
        <v>8</v>
      </c>
      <c r="K147" s="85">
        <v>7</v>
      </c>
      <c r="L147" s="191">
        <v>94.736842105263193</v>
      </c>
      <c r="M147" s="87">
        <v>84.210526315789494</v>
      </c>
      <c r="N147" s="181">
        <v>57.894736842105303</v>
      </c>
      <c r="O147" s="181">
        <v>52.631578947368403</v>
      </c>
      <c r="P147" s="181">
        <v>42.105263157894697</v>
      </c>
      <c r="Q147" s="181">
        <v>42.105263157894697</v>
      </c>
      <c r="R147" s="88">
        <v>36.842105263157897</v>
      </c>
    </row>
    <row r="148" spans="2:18" s="31" customFormat="1" x14ac:dyDescent="0.25">
      <c r="B148" s="32" t="s">
        <v>45</v>
      </c>
      <c r="C148" s="20" t="s">
        <v>46</v>
      </c>
      <c r="D148" s="66">
        <v>1168</v>
      </c>
      <c r="E148" s="260">
        <v>934</v>
      </c>
      <c r="F148" s="58">
        <v>699</v>
      </c>
      <c r="G148" s="59">
        <v>557</v>
      </c>
      <c r="H148" s="154">
        <v>467</v>
      </c>
      <c r="I148" s="59">
        <v>390</v>
      </c>
      <c r="J148" s="154">
        <v>343</v>
      </c>
      <c r="K148" s="60">
        <v>305</v>
      </c>
      <c r="L148" s="192">
        <v>79.965753424657507</v>
      </c>
      <c r="M148" s="62">
        <v>59.845890410958901</v>
      </c>
      <c r="N148" s="183">
        <v>47.688356164383599</v>
      </c>
      <c r="O148" s="183">
        <v>39.982876712328803</v>
      </c>
      <c r="P148" s="183">
        <v>33.390410958904098</v>
      </c>
      <c r="Q148" s="183">
        <v>29.366438356164402</v>
      </c>
      <c r="R148" s="63">
        <v>26.113013698630098</v>
      </c>
    </row>
    <row r="149" spans="2:18" s="31" customFormat="1" ht="18" x14ac:dyDescent="0.25">
      <c r="B149" s="69"/>
      <c r="C149" s="70" t="s">
        <v>9</v>
      </c>
      <c r="D149" s="156">
        <v>792</v>
      </c>
      <c r="E149" s="259">
        <v>633</v>
      </c>
      <c r="F149" s="83">
        <v>495</v>
      </c>
      <c r="G149" s="84">
        <v>397</v>
      </c>
      <c r="H149" s="153">
        <v>329</v>
      </c>
      <c r="I149" s="84">
        <v>279</v>
      </c>
      <c r="J149" s="153">
        <v>249</v>
      </c>
      <c r="K149" s="85">
        <v>228</v>
      </c>
      <c r="L149" s="191">
        <v>79.924242424242394</v>
      </c>
      <c r="M149" s="87">
        <v>62.5</v>
      </c>
      <c r="N149" s="181">
        <v>50.126262626262601</v>
      </c>
      <c r="O149" s="181">
        <v>41.540404040403999</v>
      </c>
      <c r="P149" s="181">
        <v>35.227272727272698</v>
      </c>
      <c r="Q149" s="181">
        <v>31.439393939393899</v>
      </c>
      <c r="R149" s="88">
        <v>28.7878787878788</v>
      </c>
    </row>
    <row r="150" spans="2:18" s="31" customFormat="1" ht="18" x14ac:dyDescent="0.35">
      <c r="B150" s="69"/>
      <c r="C150" s="72" t="s">
        <v>11</v>
      </c>
      <c r="D150" s="156">
        <v>77</v>
      </c>
      <c r="E150" s="259">
        <v>52</v>
      </c>
      <c r="F150" s="83">
        <v>43</v>
      </c>
      <c r="G150" s="84">
        <v>35</v>
      </c>
      <c r="H150" s="153">
        <v>33</v>
      </c>
      <c r="I150" s="84">
        <v>28</v>
      </c>
      <c r="J150" s="153">
        <v>25</v>
      </c>
      <c r="K150" s="85">
        <v>23</v>
      </c>
      <c r="L150" s="191">
        <v>67.532467532467507</v>
      </c>
      <c r="M150" s="87">
        <v>55.8441558441558</v>
      </c>
      <c r="N150" s="181">
        <v>45.454545454545503</v>
      </c>
      <c r="O150" s="181">
        <v>42.857142857142897</v>
      </c>
      <c r="P150" s="181">
        <v>36.363636363636402</v>
      </c>
      <c r="Q150" s="181">
        <v>32.4675324675325</v>
      </c>
      <c r="R150" s="88">
        <v>29.870129870129901</v>
      </c>
    </row>
    <row r="151" spans="2:18" s="31" customFormat="1" ht="18" x14ac:dyDescent="0.35">
      <c r="B151" s="69"/>
      <c r="C151" s="72" t="s">
        <v>12</v>
      </c>
      <c r="D151" s="156">
        <v>14</v>
      </c>
      <c r="E151" s="259">
        <v>12</v>
      </c>
      <c r="F151" s="83">
        <v>11</v>
      </c>
      <c r="G151" s="84">
        <v>9</v>
      </c>
      <c r="H151" s="153">
        <v>8</v>
      </c>
      <c r="I151" s="84">
        <v>6</v>
      </c>
      <c r="J151" s="153">
        <v>6</v>
      </c>
      <c r="K151" s="85">
        <v>4</v>
      </c>
      <c r="L151" s="191">
        <v>85.714285714285694</v>
      </c>
      <c r="M151" s="87">
        <v>78.571428571428598</v>
      </c>
      <c r="N151" s="181">
        <v>64.285714285714306</v>
      </c>
      <c r="O151" s="181">
        <v>57.142857142857103</v>
      </c>
      <c r="P151" s="181">
        <v>42.857142857142897</v>
      </c>
      <c r="Q151" s="181">
        <v>42.857142857142897</v>
      </c>
      <c r="R151" s="88">
        <v>28.571428571428601</v>
      </c>
    </row>
    <row r="152" spans="2:18" s="71" customFormat="1" ht="18" x14ac:dyDescent="0.35">
      <c r="B152" s="69"/>
      <c r="C152" s="72" t="s">
        <v>13</v>
      </c>
      <c r="D152" s="156">
        <v>124</v>
      </c>
      <c r="E152" s="259">
        <v>108</v>
      </c>
      <c r="F152" s="83">
        <v>66</v>
      </c>
      <c r="G152" s="84">
        <v>45</v>
      </c>
      <c r="H152" s="153">
        <v>37</v>
      </c>
      <c r="I152" s="84">
        <v>29</v>
      </c>
      <c r="J152" s="153">
        <v>25</v>
      </c>
      <c r="K152" s="85">
        <v>18</v>
      </c>
      <c r="L152" s="191">
        <v>87.096774193548399</v>
      </c>
      <c r="M152" s="87">
        <v>53.225806451612897</v>
      </c>
      <c r="N152" s="181">
        <v>36.290322580645203</v>
      </c>
      <c r="O152" s="181">
        <v>29.838709677419399</v>
      </c>
      <c r="P152" s="181">
        <v>23.387096774193498</v>
      </c>
      <c r="Q152" s="181">
        <v>20.161290322580601</v>
      </c>
      <c r="R152" s="88">
        <v>14.5161290322581</v>
      </c>
    </row>
    <row r="153" spans="2:18" s="31" customFormat="1" ht="18" x14ac:dyDescent="0.35">
      <c r="B153" s="69"/>
      <c r="C153" s="72" t="s">
        <v>14</v>
      </c>
      <c r="D153" s="156">
        <v>42</v>
      </c>
      <c r="E153" s="259">
        <v>35</v>
      </c>
      <c r="F153" s="83">
        <v>25</v>
      </c>
      <c r="G153" s="84">
        <v>22</v>
      </c>
      <c r="H153" s="153">
        <v>17</v>
      </c>
      <c r="I153" s="84">
        <v>14</v>
      </c>
      <c r="J153" s="153">
        <v>10</v>
      </c>
      <c r="K153" s="85">
        <v>8</v>
      </c>
      <c r="L153" s="191">
        <v>83.3333333333333</v>
      </c>
      <c r="M153" s="87">
        <v>59.523809523809497</v>
      </c>
      <c r="N153" s="181">
        <v>52.380952380952401</v>
      </c>
      <c r="O153" s="181">
        <v>40.476190476190503</v>
      </c>
      <c r="P153" s="181">
        <v>33.3333333333333</v>
      </c>
      <c r="Q153" s="181">
        <v>23.8095238095238</v>
      </c>
      <c r="R153" s="88">
        <v>19.047619047619001</v>
      </c>
    </row>
    <row r="154" spans="2:18" s="71" customFormat="1" ht="18" x14ac:dyDescent="0.35">
      <c r="B154" s="69"/>
      <c r="C154" s="72" t="s">
        <v>15</v>
      </c>
      <c r="D154" s="156">
        <v>14</v>
      </c>
      <c r="E154" s="259">
        <v>11</v>
      </c>
      <c r="F154" s="83">
        <v>4</v>
      </c>
      <c r="G154" s="84">
        <v>4</v>
      </c>
      <c r="H154" s="153">
        <v>2</v>
      </c>
      <c r="I154" s="84">
        <v>2</v>
      </c>
      <c r="J154" s="153">
        <v>1</v>
      </c>
      <c r="K154" s="85">
        <v>1</v>
      </c>
      <c r="L154" s="191">
        <v>78.571428571428598</v>
      </c>
      <c r="M154" s="87">
        <v>28.571428571428601</v>
      </c>
      <c r="N154" s="181">
        <v>28.571428571428601</v>
      </c>
      <c r="O154" s="181">
        <v>14.285714285714301</v>
      </c>
      <c r="P154" s="181">
        <v>14.285714285714301</v>
      </c>
      <c r="Q154" s="181">
        <v>7.1428571428571397</v>
      </c>
      <c r="R154" s="88">
        <v>7.1428571428571397</v>
      </c>
    </row>
    <row r="155" spans="2:18" s="71" customFormat="1" ht="18" x14ac:dyDescent="0.35">
      <c r="B155" s="69"/>
      <c r="C155" s="72" t="s">
        <v>16</v>
      </c>
      <c r="D155" s="156">
        <v>5</v>
      </c>
      <c r="E155" s="259">
        <v>4</v>
      </c>
      <c r="F155" s="83">
        <v>3</v>
      </c>
      <c r="G155" s="84">
        <v>3</v>
      </c>
      <c r="H155" s="153">
        <v>3</v>
      </c>
      <c r="I155" s="84">
        <v>3</v>
      </c>
      <c r="J155" s="153">
        <v>3</v>
      </c>
      <c r="K155" s="85">
        <v>3</v>
      </c>
      <c r="L155" s="191">
        <v>80</v>
      </c>
      <c r="M155" s="87">
        <v>60</v>
      </c>
      <c r="N155" s="181">
        <v>60</v>
      </c>
      <c r="O155" s="181">
        <v>60</v>
      </c>
      <c r="P155" s="181">
        <v>60</v>
      </c>
      <c r="Q155" s="181">
        <v>60</v>
      </c>
      <c r="R155" s="88">
        <v>60</v>
      </c>
    </row>
    <row r="156" spans="2:18" s="71" customFormat="1" ht="18" x14ac:dyDescent="0.35">
      <c r="B156" s="73"/>
      <c r="C156" s="72" t="s">
        <v>17</v>
      </c>
      <c r="D156" s="90">
        <v>22</v>
      </c>
      <c r="E156" s="259">
        <v>19</v>
      </c>
      <c r="F156" s="83">
        <v>12</v>
      </c>
      <c r="G156" s="84">
        <v>10</v>
      </c>
      <c r="H156" s="153">
        <v>9</v>
      </c>
      <c r="I156" s="84">
        <v>7</v>
      </c>
      <c r="J156" s="153">
        <v>5</v>
      </c>
      <c r="K156" s="85">
        <v>5</v>
      </c>
      <c r="L156" s="191">
        <v>86.363636363636402</v>
      </c>
      <c r="M156" s="87">
        <v>54.545454545454497</v>
      </c>
      <c r="N156" s="181">
        <v>45.454545454545503</v>
      </c>
      <c r="O156" s="181">
        <v>40.909090909090899</v>
      </c>
      <c r="P156" s="181">
        <v>31.818181818181799</v>
      </c>
      <c r="Q156" s="181">
        <v>22.727272727272702</v>
      </c>
      <c r="R156" s="88">
        <v>22.727272727272702</v>
      </c>
    </row>
    <row r="157" spans="2:18" s="71" customFormat="1" ht="18" x14ac:dyDescent="0.35">
      <c r="B157" s="69"/>
      <c r="C157" s="72" t="s">
        <v>18</v>
      </c>
      <c r="D157" s="156">
        <v>17</v>
      </c>
      <c r="E157" s="259">
        <v>12</v>
      </c>
      <c r="F157" s="83">
        <v>7</v>
      </c>
      <c r="G157" s="84">
        <v>5</v>
      </c>
      <c r="H157" s="153">
        <v>4</v>
      </c>
      <c r="I157" s="84">
        <v>4</v>
      </c>
      <c r="J157" s="153">
        <v>4</v>
      </c>
      <c r="K157" s="85">
        <v>3</v>
      </c>
      <c r="L157" s="191">
        <v>70.588235294117695</v>
      </c>
      <c r="M157" s="87">
        <v>41.176470588235297</v>
      </c>
      <c r="N157" s="181">
        <v>29.411764705882401</v>
      </c>
      <c r="O157" s="181">
        <v>23.529411764705898</v>
      </c>
      <c r="P157" s="181">
        <v>23.529411764705898</v>
      </c>
      <c r="Q157" s="181">
        <v>23.529411764705898</v>
      </c>
      <c r="R157" s="88">
        <v>17.647058823529399</v>
      </c>
    </row>
    <row r="158" spans="2:18" s="71" customFormat="1" ht="18" x14ac:dyDescent="0.35">
      <c r="B158" s="69"/>
      <c r="C158" s="72" t="s">
        <v>19</v>
      </c>
      <c r="D158" s="156">
        <v>37</v>
      </c>
      <c r="E158" s="259">
        <v>30</v>
      </c>
      <c r="F158" s="83">
        <v>23</v>
      </c>
      <c r="G158" s="84">
        <v>18</v>
      </c>
      <c r="H158" s="153">
        <v>16</v>
      </c>
      <c r="I158" s="84">
        <v>12</v>
      </c>
      <c r="J158" s="153">
        <v>10</v>
      </c>
      <c r="K158" s="85">
        <v>8</v>
      </c>
      <c r="L158" s="191">
        <v>81.081081081081095</v>
      </c>
      <c r="M158" s="87">
        <v>62.162162162162197</v>
      </c>
      <c r="N158" s="181">
        <v>48.648648648648603</v>
      </c>
      <c r="O158" s="181">
        <v>43.243243243243199</v>
      </c>
      <c r="P158" s="181">
        <v>32.4324324324324</v>
      </c>
      <c r="Q158" s="181">
        <v>27.027027027027</v>
      </c>
      <c r="R158" s="88">
        <v>21.6216216216216</v>
      </c>
    </row>
    <row r="159" spans="2:18" s="71" customFormat="1" ht="18" x14ac:dyDescent="0.35">
      <c r="B159" s="69"/>
      <c r="C159" s="72" t="s">
        <v>20</v>
      </c>
      <c r="D159" s="156">
        <v>24</v>
      </c>
      <c r="E159" s="259">
        <v>18</v>
      </c>
      <c r="F159" s="83">
        <v>10</v>
      </c>
      <c r="G159" s="84">
        <v>9</v>
      </c>
      <c r="H159" s="153">
        <v>9</v>
      </c>
      <c r="I159" s="84">
        <v>6</v>
      </c>
      <c r="J159" s="153">
        <v>5</v>
      </c>
      <c r="K159" s="85">
        <v>4</v>
      </c>
      <c r="L159" s="191">
        <v>75</v>
      </c>
      <c r="M159" s="87">
        <v>41.6666666666667</v>
      </c>
      <c r="N159" s="181">
        <v>37.5</v>
      </c>
      <c r="O159" s="181">
        <v>37.5</v>
      </c>
      <c r="P159" s="181">
        <v>25</v>
      </c>
      <c r="Q159" s="181">
        <v>20.8333333333333</v>
      </c>
      <c r="R159" s="88">
        <v>16.6666666666667</v>
      </c>
    </row>
    <row r="160" spans="2:18" s="71" customFormat="1" x14ac:dyDescent="0.25">
      <c r="B160" s="32" t="s">
        <v>47</v>
      </c>
      <c r="C160" s="20" t="s">
        <v>48</v>
      </c>
      <c r="D160" s="66">
        <v>904</v>
      </c>
      <c r="E160" s="260">
        <v>694</v>
      </c>
      <c r="F160" s="58">
        <v>494</v>
      </c>
      <c r="G160" s="59">
        <v>350</v>
      </c>
      <c r="H160" s="154">
        <v>273</v>
      </c>
      <c r="I160" s="59">
        <v>229</v>
      </c>
      <c r="J160" s="154">
        <v>197</v>
      </c>
      <c r="K160" s="60">
        <v>166</v>
      </c>
      <c r="L160" s="192">
        <v>76.769911504424797</v>
      </c>
      <c r="M160" s="62">
        <v>54.646017699114999</v>
      </c>
      <c r="N160" s="183">
        <v>38.716814159291999</v>
      </c>
      <c r="O160" s="183">
        <v>30.199115044247801</v>
      </c>
      <c r="P160" s="183">
        <v>25.331858407079601</v>
      </c>
      <c r="Q160" s="183">
        <v>21.792035398230102</v>
      </c>
      <c r="R160" s="63">
        <v>18.362831858407102</v>
      </c>
    </row>
    <row r="161" spans="2:18" s="31" customFormat="1" ht="18" x14ac:dyDescent="0.25">
      <c r="B161" s="69"/>
      <c r="C161" s="70" t="s">
        <v>9</v>
      </c>
      <c r="D161" s="156">
        <v>590</v>
      </c>
      <c r="E161" s="259">
        <v>448</v>
      </c>
      <c r="F161" s="83">
        <v>322</v>
      </c>
      <c r="G161" s="84">
        <v>222</v>
      </c>
      <c r="H161" s="153">
        <v>177</v>
      </c>
      <c r="I161" s="84">
        <v>146</v>
      </c>
      <c r="J161" s="153">
        <v>128</v>
      </c>
      <c r="K161" s="85">
        <v>111</v>
      </c>
      <c r="L161" s="191">
        <v>75.932203389830505</v>
      </c>
      <c r="M161" s="87">
        <v>54.5762711864407</v>
      </c>
      <c r="N161" s="181">
        <v>37.627118644067799</v>
      </c>
      <c r="O161" s="181">
        <v>30</v>
      </c>
      <c r="P161" s="181">
        <v>24.745762711864401</v>
      </c>
      <c r="Q161" s="181">
        <v>21.694915254237301</v>
      </c>
      <c r="R161" s="88">
        <v>18.8135593220339</v>
      </c>
    </row>
    <row r="162" spans="2:18" s="31" customFormat="1" ht="18" x14ac:dyDescent="0.35">
      <c r="B162" s="69"/>
      <c r="C162" s="72" t="s">
        <v>11</v>
      </c>
      <c r="D162" s="156">
        <v>78</v>
      </c>
      <c r="E162" s="259">
        <v>63</v>
      </c>
      <c r="F162" s="83">
        <v>46</v>
      </c>
      <c r="G162" s="84">
        <v>32</v>
      </c>
      <c r="H162" s="153">
        <v>26</v>
      </c>
      <c r="I162" s="84">
        <v>20</v>
      </c>
      <c r="J162" s="153">
        <v>18</v>
      </c>
      <c r="K162" s="85">
        <v>16</v>
      </c>
      <c r="L162" s="191">
        <v>80.769230769230802</v>
      </c>
      <c r="M162" s="87">
        <v>58.974358974358999</v>
      </c>
      <c r="N162" s="181">
        <v>41.025641025641001</v>
      </c>
      <c r="O162" s="181">
        <v>33.3333333333333</v>
      </c>
      <c r="P162" s="181">
        <v>25.6410256410256</v>
      </c>
      <c r="Q162" s="181">
        <v>23.076923076923102</v>
      </c>
      <c r="R162" s="88">
        <v>20.5128205128205</v>
      </c>
    </row>
    <row r="163" spans="2:18" s="31" customFormat="1" ht="18" x14ac:dyDescent="0.35">
      <c r="B163" s="69"/>
      <c r="C163" s="72" t="s">
        <v>12</v>
      </c>
      <c r="D163" s="156">
        <v>6</v>
      </c>
      <c r="E163" s="259">
        <v>6</v>
      </c>
      <c r="F163" s="83">
        <v>4</v>
      </c>
      <c r="G163" s="84">
        <v>3</v>
      </c>
      <c r="H163" s="153">
        <v>2</v>
      </c>
      <c r="I163" s="84">
        <v>2</v>
      </c>
      <c r="J163" s="153">
        <v>1</v>
      </c>
      <c r="K163" s="85">
        <v>1</v>
      </c>
      <c r="L163" s="191">
        <v>100</v>
      </c>
      <c r="M163" s="87">
        <v>66.6666666666667</v>
      </c>
      <c r="N163" s="181">
        <v>50</v>
      </c>
      <c r="O163" s="181">
        <v>33.3333333333333</v>
      </c>
      <c r="P163" s="181">
        <v>33.3333333333333</v>
      </c>
      <c r="Q163" s="181">
        <v>16.6666666666667</v>
      </c>
      <c r="R163" s="88">
        <v>16.6666666666667</v>
      </c>
    </row>
    <row r="164" spans="2:18" s="71" customFormat="1" ht="18" x14ac:dyDescent="0.35">
      <c r="B164" s="69"/>
      <c r="C164" s="72" t="s">
        <v>13</v>
      </c>
      <c r="D164" s="156">
        <v>76</v>
      </c>
      <c r="E164" s="259">
        <v>60</v>
      </c>
      <c r="F164" s="83">
        <v>40</v>
      </c>
      <c r="G164" s="84">
        <v>27</v>
      </c>
      <c r="H164" s="153">
        <v>17</v>
      </c>
      <c r="I164" s="84">
        <v>17</v>
      </c>
      <c r="J164" s="153">
        <v>16</v>
      </c>
      <c r="K164" s="85">
        <v>14</v>
      </c>
      <c r="L164" s="191">
        <v>78.947368421052602</v>
      </c>
      <c r="M164" s="87">
        <v>52.631578947368403</v>
      </c>
      <c r="N164" s="181">
        <v>35.526315789473699</v>
      </c>
      <c r="O164" s="181">
        <v>22.3684210526316</v>
      </c>
      <c r="P164" s="181">
        <v>22.3684210526316</v>
      </c>
      <c r="Q164" s="181">
        <v>21.052631578947398</v>
      </c>
      <c r="R164" s="88">
        <v>18.421052631578899</v>
      </c>
    </row>
    <row r="165" spans="2:18" s="31" customFormat="1" ht="18" x14ac:dyDescent="0.35">
      <c r="B165" s="69"/>
      <c r="C165" s="72" t="s">
        <v>14</v>
      </c>
      <c r="D165" s="156">
        <v>31</v>
      </c>
      <c r="E165" s="259">
        <v>20</v>
      </c>
      <c r="F165" s="83">
        <v>14</v>
      </c>
      <c r="G165" s="84">
        <v>11</v>
      </c>
      <c r="H165" s="153">
        <v>7</v>
      </c>
      <c r="I165" s="84">
        <v>4</v>
      </c>
      <c r="J165" s="153">
        <v>3</v>
      </c>
      <c r="K165" s="85">
        <v>3</v>
      </c>
      <c r="L165" s="191">
        <v>64.516129032258107</v>
      </c>
      <c r="M165" s="87">
        <v>45.161290322580598</v>
      </c>
      <c r="N165" s="181">
        <v>35.4838709677419</v>
      </c>
      <c r="O165" s="181">
        <v>22.580645161290299</v>
      </c>
      <c r="P165" s="181">
        <v>12.9032258064516</v>
      </c>
      <c r="Q165" s="181">
        <v>9.67741935483871</v>
      </c>
      <c r="R165" s="88">
        <v>9.67741935483871</v>
      </c>
    </row>
    <row r="166" spans="2:18" s="71" customFormat="1" ht="18" x14ac:dyDescent="0.35">
      <c r="B166" s="69"/>
      <c r="C166" s="72" t="s">
        <v>15</v>
      </c>
      <c r="D166" s="156">
        <v>14</v>
      </c>
      <c r="E166" s="259">
        <v>12</v>
      </c>
      <c r="F166" s="83">
        <v>8</v>
      </c>
      <c r="G166" s="84">
        <v>7</v>
      </c>
      <c r="H166" s="153">
        <v>4</v>
      </c>
      <c r="I166" s="84">
        <v>2</v>
      </c>
      <c r="J166" s="153">
        <v>2</v>
      </c>
      <c r="K166" s="85">
        <v>0</v>
      </c>
      <c r="L166" s="191">
        <v>85.714285714285694</v>
      </c>
      <c r="M166" s="87">
        <v>57.142857142857103</v>
      </c>
      <c r="N166" s="181">
        <v>50</v>
      </c>
      <c r="O166" s="181">
        <v>28.571428571428601</v>
      </c>
      <c r="P166" s="181">
        <v>14.285714285714301</v>
      </c>
      <c r="Q166" s="181">
        <v>14.285714285714301</v>
      </c>
      <c r="R166" s="88">
        <v>0</v>
      </c>
    </row>
    <row r="167" spans="2:18" s="71" customFormat="1" ht="18" x14ac:dyDescent="0.35">
      <c r="B167" s="69"/>
      <c r="C167" s="72" t="s">
        <v>16</v>
      </c>
      <c r="D167" s="156">
        <v>4</v>
      </c>
      <c r="E167" s="259">
        <v>3</v>
      </c>
      <c r="F167" s="83">
        <v>3</v>
      </c>
      <c r="G167" s="84">
        <v>3</v>
      </c>
      <c r="H167" s="153">
        <v>3</v>
      </c>
      <c r="I167" s="84">
        <v>3</v>
      </c>
      <c r="J167" s="153">
        <v>2</v>
      </c>
      <c r="K167" s="85">
        <v>1</v>
      </c>
      <c r="L167" s="191">
        <v>75</v>
      </c>
      <c r="M167" s="87">
        <v>75</v>
      </c>
      <c r="N167" s="181">
        <v>75</v>
      </c>
      <c r="O167" s="181">
        <v>75</v>
      </c>
      <c r="P167" s="181">
        <v>75</v>
      </c>
      <c r="Q167" s="181">
        <v>50</v>
      </c>
      <c r="R167" s="88">
        <v>25</v>
      </c>
    </row>
    <row r="168" spans="2:18" s="71" customFormat="1" ht="18" x14ac:dyDescent="0.35">
      <c r="B168" s="73"/>
      <c r="C168" s="72" t="s">
        <v>17</v>
      </c>
      <c r="D168" s="90">
        <v>24</v>
      </c>
      <c r="E168" s="259">
        <v>19</v>
      </c>
      <c r="F168" s="83">
        <v>15</v>
      </c>
      <c r="G168" s="84">
        <v>13</v>
      </c>
      <c r="H168" s="153">
        <v>11</v>
      </c>
      <c r="I168" s="84">
        <v>10</v>
      </c>
      <c r="J168" s="153">
        <v>8</v>
      </c>
      <c r="K168" s="85">
        <v>2</v>
      </c>
      <c r="L168" s="191">
        <v>79.1666666666667</v>
      </c>
      <c r="M168" s="87">
        <v>62.5</v>
      </c>
      <c r="N168" s="181">
        <v>54.1666666666667</v>
      </c>
      <c r="O168" s="181">
        <v>45.8333333333333</v>
      </c>
      <c r="P168" s="181">
        <v>41.6666666666667</v>
      </c>
      <c r="Q168" s="181">
        <v>33.3333333333333</v>
      </c>
      <c r="R168" s="88">
        <v>8.3333333333333304</v>
      </c>
    </row>
    <row r="169" spans="2:18" s="71" customFormat="1" ht="18" x14ac:dyDescent="0.35">
      <c r="B169" s="69"/>
      <c r="C169" s="72" t="s">
        <v>18</v>
      </c>
      <c r="D169" s="156">
        <v>25</v>
      </c>
      <c r="E169" s="259">
        <v>17</v>
      </c>
      <c r="F169" s="83">
        <v>7</v>
      </c>
      <c r="G169" s="84">
        <v>5</v>
      </c>
      <c r="H169" s="153">
        <v>3</v>
      </c>
      <c r="I169" s="84">
        <v>3</v>
      </c>
      <c r="J169" s="153">
        <v>3</v>
      </c>
      <c r="K169" s="85">
        <v>3</v>
      </c>
      <c r="L169" s="191">
        <v>68</v>
      </c>
      <c r="M169" s="87">
        <v>28</v>
      </c>
      <c r="N169" s="181">
        <v>20</v>
      </c>
      <c r="O169" s="181">
        <v>12</v>
      </c>
      <c r="P169" s="181">
        <v>12</v>
      </c>
      <c r="Q169" s="181">
        <v>12</v>
      </c>
      <c r="R169" s="88">
        <v>12</v>
      </c>
    </row>
    <row r="170" spans="2:18" s="71" customFormat="1" ht="18" x14ac:dyDescent="0.35">
      <c r="B170" s="69"/>
      <c r="C170" s="72" t="s">
        <v>19</v>
      </c>
      <c r="D170" s="156">
        <v>33</v>
      </c>
      <c r="E170" s="259">
        <v>27</v>
      </c>
      <c r="F170" s="83">
        <v>18</v>
      </c>
      <c r="G170" s="84">
        <v>14</v>
      </c>
      <c r="H170" s="153">
        <v>12</v>
      </c>
      <c r="I170" s="84">
        <v>11</v>
      </c>
      <c r="J170" s="153">
        <v>10</v>
      </c>
      <c r="K170" s="85">
        <v>10</v>
      </c>
      <c r="L170" s="191">
        <v>81.818181818181799</v>
      </c>
      <c r="M170" s="87">
        <v>54.545454545454497</v>
      </c>
      <c r="N170" s="181">
        <v>42.424242424242401</v>
      </c>
      <c r="O170" s="181">
        <v>36.363636363636402</v>
      </c>
      <c r="P170" s="181">
        <v>33.3333333333333</v>
      </c>
      <c r="Q170" s="181">
        <v>30.303030303030301</v>
      </c>
      <c r="R170" s="88">
        <v>30.303030303030301</v>
      </c>
    </row>
    <row r="171" spans="2:18" s="71" customFormat="1" ht="18" x14ac:dyDescent="0.35">
      <c r="B171" s="69"/>
      <c r="C171" s="72" t="s">
        <v>20</v>
      </c>
      <c r="D171" s="156">
        <v>23</v>
      </c>
      <c r="E171" s="259">
        <v>19</v>
      </c>
      <c r="F171" s="83">
        <v>17</v>
      </c>
      <c r="G171" s="84">
        <v>13</v>
      </c>
      <c r="H171" s="153">
        <v>11</v>
      </c>
      <c r="I171" s="84">
        <v>11</v>
      </c>
      <c r="J171" s="153">
        <v>6</v>
      </c>
      <c r="K171" s="85">
        <v>5</v>
      </c>
      <c r="L171" s="191">
        <v>82.608695652173907</v>
      </c>
      <c r="M171" s="87">
        <v>73.913043478260903</v>
      </c>
      <c r="N171" s="181">
        <v>56.521739130434803</v>
      </c>
      <c r="O171" s="181">
        <v>47.826086956521699</v>
      </c>
      <c r="P171" s="181">
        <v>47.826086956521699</v>
      </c>
      <c r="Q171" s="181">
        <v>26.086956521739101</v>
      </c>
      <c r="R171" s="88">
        <v>21.739130434782599</v>
      </c>
    </row>
    <row r="172" spans="2:18" s="71" customFormat="1" ht="17.25" x14ac:dyDescent="0.25">
      <c r="B172" s="33" t="s">
        <v>49</v>
      </c>
      <c r="C172" s="20" t="s">
        <v>50</v>
      </c>
      <c r="D172" s="66">
        <v>293</v>
      </c>
      <c r="E172" s="260">
        <v>250</v>
      </c>
      <c r="F172" s="58">
        <v>204</v>
      </c>
      <c r="G172" s="59">
        <v>166</v>
      </c>
      <c r="H172" s="154">
        <v>117</v>
      </c>
      <c r="I172" s="59">
        <v>108</v>
      </c>
      <c r="J172" s="154">
        <v>93</v>
      </c>
      <c r="K172" s="60">
        <v>81</v>
      </c>
      <c r="L172" s="192">
        <v>85.324232081911305</v>
      </c>
      <c r="M172" s="62">
        <v>69.6245733788396</v>
      </c>
      <c r="N172" s="183">
        <v>56.655290102389102</v>
      </c>
      <c r="O172" s="183">
        <v>39.931740614334501</v>
      </c>
      <c r="P172" s="183">
        <v>36.860068259385699</v>
      </c>
      <c r="Q172" s="183">
        <v>31.740614334471001</v>
      </c>
      <c r="R172" s="63">
        <v>27.645051194539199</v>
      </c>
    </row>
    <row r="173" spans="2:18" s="31" customFormat="1" ht="18" x14ac:dyDescent="0.25">
      <c r="B173" s="69"/>
      <c r="C173" s="70" t="s">
        <v>9</v>
      </c>
      <c r="D173" s="156">
        <v>178</v>
      </c>
      <c r="E173" s="259">
        <v>156</v>
      </c>
      <c r="F173" s="83">
        <v>126</v>
      </c>
      <c r="G173" s="84">
        <v>103</v>
      </c>
      <c r="H173" s="153">
        <v>71</v>
      </c>
      <c r="I173" s="84">
        <v>65</v>
      </c>
      <c r="J173" s="153">
        <v>56</v>
      </c>
      <c r="K173" s="85">
        <v>50</v>
      </c>
      <c r="L173" s="191">
        <v>87.640449438202296</v>
      </c>
      <c r="M173" s="87">
        <v>70.786516853932596</v>
      </c>
      <c r="N173" s="181">
        <v>57.865168539325801</v>
      </c>
      <c r="O173" s="181">
        <v>39.887640449438202</v>
      </c>
      <c r="P173" s="181">
        <v>36.516853932584297</v>
      </c>
      <c r="Q173" s="181">
        <v>31.460674157303401</v>
      </c>
      <c r="R173" s="88">
        <v>28.089887640449401</v>
      </c>
    </row>
    <row r="174" spans="2:18" s="31" customFormat="1" ht="18" x14ac:dyDescent="0.35">
      <c r="B174" s="69"/>
      <c r="C174" s="72" t="s">
        <v>11</v>
      </c>
      <c r="D174" s="156">
        <v>31</v>
      </c>
      <c r="E174" s="259">
        <v>26</v>
      </c>
      <c r="F174" s="83">
        <v>21</v>
      </c>
      <c r="G174" s="84">
        <v>16</v>
      </c>
      <c r="H174" s="153">
        <v>13</v>
      </c>
      <c r="I174" s="84">
        <v>13</v>
      </c>
      <c r="J174" s="153">
        <v>11</v>
      </c>
      <c r="K174" s="85">
        <v>11</v>
      </c>
      <c r="L174" s="191">
        <v>83.870967741935502</v>
      </c>
      <c r="M174" s="87">
        <v>67.741935483871003</v>
      </c>
      <c r="N174" s="181">
        <v>51.612903225806399</v>
      </c>
      <c r="O174" s="181">
        <v>41.935483870967701</v>
      </c>
      <c r="P174" s="181">
        <v>41.935483870967701</v>
      </c>
      <c r="Q174" s="181">
        <v>35.4838709677419</v>
      </c>
      <c r="R174" s="88">
        <v>35.4838709677419</v>
      </c>
    </row>
    <row r="175" spans="2:18" s="31" customFormat="1" ht="18" x14ac:dyDescent="0.35">
      <c r="B175" s="69"/>
      <c r="C175" s="72" t="s">
        <v>12</v>
      </c>
      <c r="D175" s="156">
        <v>2</v>
      </c>
      <c r="E175" s="259">
        <v>1</v>
      </c>
      <c r="F175" s="83">
        <v>1</v>
      </c>
      <c r="G175" s="84">
        <v>1</v>
      </c>
      <c r="H175" s="153">
        <v>1</v>
      </c>
      <c r="I175" s="84">
        <v>1</v>
      </c>
      <c r="J175" s="153">
        <v>0</v>
      </c>
      <c r="K175" s="85">
        <v>0</v>
      </c>
      <c r="L175" s="191">
        <v>50</v>
      </c>
      <c r="M175" s="87">
        <v>50</v>
      </c>
      <c r="N175" s="181">
        <v>50</v>
      </c>
      <c r="O175" s="181">
        <v>50</v>
      </c>
      <c r="P175" s="181">
        <v>50</v>
      </c>
      <c r="Q175" s="181">
        <v>0</v>
      </c>
      <c r="R175" s="88">
        <v>0</v>
      </c>
    </row>
    <row r="176" spans="2:18" s="71" customFormat="1" ht="18" x14ac:dyDescent="0.35">
      <c r="B176" s="69"/>
      <c r="C176" s="72" t="s">
        <v>13</v>
      </c>
      <c r="D176" s="156">
        <v>28</v>
      </c>
      <c r="E176" s="259">
        <v>23</v>
      </c>
      <c r="F176" s="83">
        <v>19</v>
      </c>
      <c r="G176" s="84">
        <v>16</v>
      </c>
      <c r="H176" s="153">
        <v>13</v>
      </c>
      <c r="I176" s="84">
        <v>12</v>
      </c>
      <c r="J176" s="153">
        <v>12</v>
      </c>
      <c r="K176" s="85">
        <v>8</v>
      </c>
      <c r="L176" s="191">
        <v>82.142857142857096</v>
      </c>
      <c r="M176" s="87">
        <v>67.857142857142904</v>
      </c>
      <c r="N176" s="181">
        <v>57.142857142857103</v>
      </c>
      <c r="O176" s="181">
        <v>46.428571428571402</v>
      </c>
      <c r="P176" s="181">
        <v>42.857142857142897</v>
      </c>
      <c r="Q176" s="181">
        <v>42.857142857142897</v>
      </c>
      <c r="R176" s="88">
        <v>28.571428571428601</v>
      </c>
    </row>
    <row r="177" spans="2:18" s="31" customFormat="1" ht="18" x14ac:dyDescent="0.35">
      <c r="B177" s="69"/>
      <c r="C177" s="72" t="s">
        <v>14</v>
      </c>
      <c r="D177" s="156">
        <v>14</v>
      </c>
      <c r="E177" s="259">
        <v>11</v>
      </c>
      <c r="F177" s="83">
        <v>8</v>
      </c>
      <c r="G177" s="84">
        <v>6</v>
      </c>
      <c r="H177" s="153">
        <v>3</v>
      </c>
      <c r="I177" s="84">
        <v>3</v>
      </c>
      <c r="J177" s="153">
        <v>2</v>
      </c>
      <c r="K177" s="85">
        <v>2</v>
      </c>
      <c r="L177" s="191">
        <v>78.571428571428598</v>
      </c>
      <c r="M177" s="87">
        <v>57.142857142857103</v>
      </c>
      <c r="N177" s="181">
        <v>42.857142857142897</v>
      </c>
      <c r="O177" s="181">
        <v>21.428571428571399</v>
      </c>
      <c r="P177" s="181">
        <v>21.428571428571399</v>
      </c>
      <c r="Q177" s="181">
        <v>14.285714285714301</v>
      </c>
      <c r="R177" s="88">
        <v>14.285714285714301</v>
      </c>
    </row>
    <row r="178" spans="2:18" s="71" customFormat="1" ht="18" x14ac:dyDescent="0.35">
      <c r="B178" s="69"/>
      <c r="C178" s="72" t="s">
        <v>15</v>
      </c>
      <c r="D178" s="156">
        <v>2</v>
      </c>
      <c r="E178" s="259">
        <v>1</v>
      </c>
      <c r="F178" s="83">
        <v>1</v>
      </c>
      <c r="G178" s="84">
        <v>0</v>
      </c>
      <c r="H178" s="153">
        <v>0</v>
      </c>
      <c r="I178" s="84">
        <v>0</v>
      </c>
      <c r="J178" s="153">
        <v>0</v>
      </c>
      <c r="K178" s="85">
        <v>0</v>
      </c>
      <c r="L178" s="191">
        <v>50</v>
      </c>
      <c r="M178" s="87">
        <v>50</v>
      </c>
      <c r="N178" s="181">
        <v>0</v>
      </c>
      <c r="O178" s="181">
        <v>0</v>
      </c>
      <c r="P178" s="181">
        <v>0</v>
      </c>
      <c r="Q178" s="181">
        <v>0</v>
      </c>
      <c r="R178" s="88">
        <v>0</v>
      </c>
    </row>
    <row r="179" spans="2:18" s="71" customFormat="1" ht="18" x14ac:dyDescent="0.35">
      <c r="B179" s="69"/>
      <c r="C179" s="72" t="s">
        <v>17</v>
      </c>
      <c r="D179" s="156">
        <v>14</v>
      </c>
      <c r="E179" s="259">
        <v>10</v>
      </c>
      <c r="F179" s="83">
        <v>9</v>
      </c>
      <c r="G179" s="84">
        <v>7</v>
      </c>
      <c r="H179" s="153">
        <v>5</v>
      </c>
      <c r="I179" s="84">
        <v>4</v>
      </c>
      <c r="J179" s="153">
        <v>4</v>
      </c>
      <c r="K179" s="85">
        <v>4</v>
      </c>
      <c r="L179" s="191">
        <v>71.428571428571402</v>
      </c>
      <c r="M179" s="87">
        <v>64.285714285714306</v>
      </c>
      <c r="N179" s="181">
        <v>50</v>
      </c>
      <c r="O179" s="181">
        <v>35.714285714285701</v>
      </c>
      <c r="P179" s="181">
        <v>28.571428571428601</v>
      </c>
      <c r="Q179" s="181">
        <v>28.571428571428601</v>
      </c>
      <c r="R179" s="88">
        <v>28.571428571428601</v>
      </c>
    </row>
    <row r="180" spans="2:18" s="71" customFormat="1" ht="18" x14ac:dyDescent="0.35">
      <c r="B180" s="69"/>
      <c r="C180" s="72" t="s">
        <v>18</v>
      </c>
      <c r="D180" s="90">
        <v>2</v>
      </c>
      <c r="E180" s="259">
        <v>2</v>
      </c>
      <c r="F180" s="83">
        <v>1</v>
      </c>
      <c r="G180" s="84">
        <v>1</v>
      </c>
      <c r="H180" s="153">
        <v>1</v>
      </c>
      <c r="I180" s="84">
        <v>1</v>
      </c>
      <c r="J180" s="153">
        <v>1</v>
      </c>
      <c r="K180" s="85">
        <v>1</v>
      </c>
      <c r="L180" s="191">
        <v>100</v>
      </c>
      <c r="M180" s="87">
        <v>50</v>
      </c>
      <c r="N180" s="181">
        <v>50</v>
      </c>
      <c r="O180" s="181">
        <v>50</v>
      </c>
      <c r="P180" s="181">
        <v>50</v>
      </c>
      <c r="Q180" s="181">
        <v>50</v>
      </c>
      <c r="R180" s="88">
        <v>50</v>
      </c>
    </row>
    <row r="181" spans="2:18" s="71" customFormat="1" ht="18" x14ac:dyDescent="0.35">
      <c r="B181" s="73"/>
      <c r="C181" s="72" t="s">
        <v>19</v>
      </c>
      <c r="D181" s="90">
        <v>15</v>
      </c>
      <c r="E181" s="259">
        <v>14</v>
      </c>
      <c r="F181" s="83">
        <v>13</v>
      </c>
      <c r="G181" s="84">
        <v>13</v>
      </c>
      <c r="H181" s="153">
        <v>9</v>
      </c>
      <c r="I181" s="84">
        <v>8</v>
      </c>
      <c r="J181" s="153">
        <v>6</v>
      </c>
      <c r="K181" s="85">
        <v>5</v>
      </c>
      <c r="L181" s="191">
        <v>93.3333333333333</v>
      </c>
      <c r="M181" s="87">
        <v>86.6666666666667</v>
      </c>
      <c r="N181" s="181">
        <v>86.6666666666667</v>
      </c>
      <c r="O181" s="181">
        <v>60</v>
      </c>
      <c r="P181" s="181">
        <v>53.3333333333333</v>
      </c>
      <c r="Q181" s="181">
        <v>40</v>
      </c>
      <c r="R181" s="88">
        <v>33.3333333333333</v>
      </c>
    </row>
    <row r="182" spans="2:18" s="71" customFormat="1" ht="18" x14ac:dyDescent="0.35">
      <c r="B182" s="69"/>
      <c r="C182" s="72" t="s">
        <v>20</v>
      </c>
      <c r="D182" s="156">
        <v>7</v>
      </c>
      <c r="E182" s="259">
        <v>6</v>
      </c>
      <c r="F182" s="83">
        <v>5</v>
      </c>
      <c r="G182" s="84">
        <v>3</v>
      </c>
      <c r="H182" s="153">
        <v>1</v>
      </c>
      <c r="I182" s="84">
        <v>1</v>
      </c>
      <c r="J182" s="153">
        <v>1</v>
      </c>
      <c r="K182" s="85">
        <v>0</v>
      </c>
      <c r="L182" s="191">
        <v>85.714285714285694</v>
      </c>
      <c r="M182" s="87">
        <v>71.428571428571402</v>
      </c>
      <c r="N182" s="181">
        <v>42.857142857142897</v>
      </c>
      <c r="O182" s="181">
        <v>14.285714285714301</v>
      </c>
      <c r="P182" s="181">
        <v>14.285714285714301</v>
      </c>
      <c r="Q182" s="181">
        <v>14.285714285714301</v>
      </c>
      <c r="R182" s="88">
        <v>0</v>
      </c>
    </row>
    <row r="183" spans="2:18" s="71" customFormat="1" ht="17.25" x14ac:dyDescent="0.25">
      <c r="B183" s="33" t="s">
        <v>51</v>
      </c>
      <c r="C183" s="20" t="s">
        <v>52</v>
      </c>
      <c r="D183" s="66">
        <v>219</v>
      </c>
      <c r="E183" s="260">
        <v>198</v>
      </c>
      <c r="F183" s="58">
        <v>170</v>
      </c>
      <c r="G183" s="59">
        <v>148</v>
      </c>
      <c r="H183" s="154">
        <v>128</v>
      </c>
      <c r="I183" s="59">
        <v>115</v>
      </c>
      <c r="J183" s="154">
        <v>103</v>
      </c>
      <c r="K183" s="60">
        <v>96</v>
      </c>
      <c r="L183" s="192">
        <v>90.410958904109606</v>
      </c>
      <c r="M183" s="62">
        <v>77.625570776255699</v>
      </c>
      <c r="N183" s="183">
        <v>67.579908675799103</v>
      </c>
      <c r="O183" s="183">
        <v>58.447488584474897</v>
      </c>
      <c r="P183" s="183">
        <v>52.511415525114202</v>
      </c>
      <c r="Q183" s="183">
        <v>47.031963470319603</v>
      </c>
      <c r="R183" s="63">
        <v>43.835616438356197</v>
      </c>
    </row>
    <row r="184" spans="2:18" s="71" customFormat="1" ht="18" x14ac:dyDescent="0.25">
      <c r="B184" s="69"/>
      <c r="C184" s="70" t="s">
        <v>9</v>
      </c>
      <c r="D184" s="156">
        <v>124</v>
      </c>
      <c r="E184" s="259">
        <v>111</v>
      </c>
      <c r="F184" s="83">
        <v>96</v>
      </c>
      <c r="G184" s="84">
        <v>83</v>
      </c>
      <c r="H184" s="153">
        <v>68</v>
      </c>
      <c r="I184" s="84">
        <v>64</v>
      </c>
      <c r="J184" s="153">
        <v>60</v>
      </c>
      <c r="K184" s="85">
        <v>55</v>
      </c>
      <c r="L184" s="191">
        <v>89.516129032258107</v>
      </c>
      <c r="M184" s="87">
        <v>77.419354838709694</v>
      </c>
      <c r="N184" s="181">
        <v>66.935483870967701</v>
      </c>
      <c r="O184" s="181">
        <v>54.838709677419402</v>
      </c>
      <c r="P184" s="181">
        <v>51.612903225806399</v>
      </c>
      <c r="Q184" s="181">
        <v>48.387096774193601</v>
      </c>
      <c r="R184" s="88">
        <v>44.354838709677402</v>
      </c>
    </row>
    <row r="185" spans="2:18" s="71" customFormat="1" ht="18" x14ac:dyDescent="0.35">
      <c r="B185" s="69"/>
      <c r="C185" s="72" t="s">
        <v>11</v>
      </c>
      <c r="D185" s="156">
        <v>16</v>
      </c>
      <c r="E185" s="259">
        <v>16</v>
      </c>
      <c r="F185" s="83">
        <v>12</v>
      </c>
      <c r="G185" s="84">
        <v>10</v>
      </c>
      <c r="H185" s="153">
        <v>10</v>
      </c>
      <c r="I185" s="84">
        <v>9</v>
      </c>
      <c r="J185" s="153">
        <v>9</v>
      </c>
      <c r="K185" s="85">
        <v>9</v>
      </c>
      <c r="L185" s="191">
        <v>100</v>
      </c>
      <c r="M185" s="87">
        <v>75</v>
      </c>
      <c r="N185" s="181">
        <v>62.5</v>
      </c>
      <c r="O185" s="181">
        <v>62.5</v>
      </c>
      <c r="P185" s="181">
        <v>56.25</v>
      </c>
      <c r="Q185" s="181">
        <v>56.25</v>
      </c>
      <c r="R185" s="88">
        <v>56.25</v>
      </c>
    </row>
    <row r="186" spans="2:18" s="31" customFormat="1" ht="18" x14ac:dyDescent="0.35">
      <c r="B186" s="69"/>
      <c r="C186" s="72" t="s">
        <v>12</v>
      </c>
      <c r="D186" s="156">
        <v>4</v>
      </c>
      <c r="E186" s="259">
        <v>3</v>
      </c>
      <c r="F186" s="83">
        <v>3</v>
      </c>
      <c r="G186" s="84">
        <v>3</v>
      </c>
      <c r="H186" s="153">
        <v>3</v>
      </c>
      <c r="I186" s="84">
        <v>3</v>
      </c>
      <c r="J186" s="153">
        <v>3</v>
      </c>
      <c r="K186" s="85">
        <v>2</v>
      </c>
      <c r="L186" s="191">
        <v>75</v>
      </c>
      <c r="M186" s="87">
        <v>75</v>
      </c>
      <c r="N186" s="181">
        <v>75</v>
      </c>
      <c r="O186" s="181">
        <v>75</v>
      </c>
      <c r="P186" s="181">
        <v>75</v>
      </c>
      <c r="Q186" s="181">
        <v>75</v>
      </c>
      <c r="R186" s="88">
        <v>50</v>
      </c>
    </row>
    <row r="187" spans="2:18" s="31" customFormat="1" ht="18" x14ac:dyDescent="0.35">
      <c r="B187" s="69"/>
      <c r="C187" s="72" t="s">
        <v>13</v>
      </c>
      <c r="D187" s="156">
        <v>28</v>
      </c>
      <c r="E187" s="259">
        <v>27</v>
      </c>
      <c r="F187" s="83">
        <v>23</v>
      </c>
      <c r="G187" s="84">
        <v>20</v>
      </c>
      <c r="H187" s="153">
        <v>19</v>
      </c>
      <c r="I187" s="84">
        <v>14</v>
      </c>
      <c r="J187" s="153">
        <v>11</v>
      </c>
      <c r="K187" s="85">
        <v>11</v>
      </c>
      <c r="L187" s="191">
        <v>96.428571428571402</v>
      </c>
      <c r="M187" s="87">
        <v>82.142857142857096</v>
      </c>
      <c r="N187" s="181">
        <v>71.428571428571402</v>
      </c>
      <c r="O187" s="181">
        <v>67.857142857142904</v>
      </c>
      <c r="P187" s="181">
        <v>50</v>
      </c>
      <c r="Q187" s="181">
        <v>39.285714285714299</v>
      </c>
      <c r="R187" s="88">
        <v>39.285714285714299</v>
      </c>
    </row>
    <row r="188" spans="2:18" s="31" customFormat="1" ht="18" x14ac:dyDescent="0.35">
      <c r="B188" s="69"/>
      <c r="C188" s="72" t="s">
        <v>14</v>
      </c>
      <c r="D188" s="156">
        <v>14</v>
      </c>
      <c r="E188" s="259">
        <v>12</v>
      </c>
      <c r="F188" s="83">
        <v>10</v>
      </c>
      <c r="G188" s="84">
        <v>9</v>
      </c>
      <c r="H188" s="153">
        <v>9</v>
      </c>
      <c r="I188" s="84">
        <v>8</v>
      </c>
      <c r="J188" s="153">
        <v>7</v>
      </c>
      <c r="K188" s="85">
        <v>7</v>
      </c>
      <c r="L188" s="191">
        <v>85.714285714285694</v>
      </c>
      <c r="M188" s="87">
        <v>71.428571428571402</v>
      </c>
      <c r="N188" s="181">
        <v>64.285714285714306</v>
      </c>
      <c r="O188" s="181">
        <v>64.285714285714306</v>
      </c>
      <c r="P188" s="181">
        <v>57.142857142857103</v>
      </c>
      <c r="Q188" s="181">
        <v>50</v>
      </c>
      <c r="R188" s="88">
        <v>50</v>
      </c>
    </row>
    <row r="189" spans="2:18" s="71" customFormat="1" ht="18" x14ac:dyDescent="0.35">
      <c r="B189" s="69"/>
      <c r="C189" s="72" t="s">
        <v>15</v>
      </c>
      <c r="D189" s="156">
        <v>4</v>
      </c>
      <c r="E189" s="259">
        <v>4</v>
      </c>
      <c r="F189" s="83">
        <v>4</v>
      </c>
      <c r="G189" s="84">
        <v>4</v>
      </c>
      <c r="H189" s="153">
        <v>4</v>
      </c>
      <c r="I189" s="84">
        <v>4</v>
      </c>
      <c r="J189" s="153">
        <v>3</v>
      </c>
      <c r="K189" s="85">
        <v>3</v>
      </c>
      <c r="L189" s="191">
        <v>100</v>
      </c>
      <c r="M189" s="87">
        <v>100</v>
      </c>
      <c r="N189" s="181">
        <v>100</v>
      </c>
      <c r="O189" s="181">
        <v>100</v>
      </c>
      <c r="P189" s="181">
        <v>100</v>
      </c>
      <c r="Q189" s="181">
        <v>75</v>
      </c>
      <c r="R189" s="88">
        <v>75</v>
      </c>
    </row>
    <row r="190" spans="2:18" s="71" customFormat="1" ht="18" x14ac:dyDescent="0.35">
      <c r="B190" s="69"/>
      <c r="C190" s="72" t="s">
        <v>16</v>
      </c>
      <c r="D190" s="156">
        <v>1</v>
      </c>
      <c r="E190" s="259">
        <v>1</v>
      </c>
      <c r="F190" s="83">
        <v>1</v>
      </c>
      <c r="G190" s="84">
        <v>1</v>
      </c>
      <c r="H190" s="153">
        <v>1</v>
      </c>
      <c r="I190" s="84">
        <v>1</v>
      </c>
      <c r="J190" s="153">
        <v>1</v>
      </c>
      <c r="K190" s="85">
        <v>0</v>
      </c>
      <c r="L190" s="191">
        <v>100</v>
      </c>
      <c r="M190" s="87">
        <v>100</v>
      </c>
      <c r="N190" s="181">
        <v>100</v>
      </c>
      <c r="O190" s="181">
        <v>100</v>
      </c>
      <c r="P190" s="181">
        <v>100</v>
      </c>
      <c r="Q190" s="181">
        <v>100</v>
      </c>
      <c r="R190" s="88">
        <v>0</v>
      </c>
    </row>
    <row r="191" spans="2:18" s="71" customFormat="1" ht="18" x14ac:dyDescent="0.35">
      <c r="B191" s="69"/>
      <c r="C191" s="72" t="s">
        <v>17</v>
      </c>
      <c r="D191" s="156">
        <v>10</v>
      </c>
      <c r="E191" s="259">
        <v>9</v>
      </c>
      <c r="F191" s="83">
        <v>8</v>
      </c>
      <c r="G191" s="84">
        <v>7</v>
      </c>
      <c r="H191" s="153">
        <v>5</v>
      </c>
      <c r="I191" s="84">
        <v>5</v>
      </c>
      <c r="J191" s="153">
        <v>3</v>
      </c>
      <c r="K191" s="85">
        <v>3</v>
      </c>
      <c r="L191" s="191">
        <v>90</v>
      </c>
      <c r="M191" s="87">
        <v>80</v>
      </c>
      <c r="N191" s="181">
        <v>70</v>
      </c>
      <c r="O191" s="181">
        <v>50</v>
      </c>
      <c r="P191" s="181">
        <v>50</v>
      </c>
      <c r="Q191" s="181">
        <v>30</v>
      </c>
      <c r="R191" s="88">
        <v>30</v>
      </c>
    </row>
    <row r="192" spans="2:18" s="71" customFormat="1" ht="18" x14ac:dyDescent="0.35">
      <c r="B192" s="69"/>
      <c r="C192" s="72" t="s">
        <v>18</v>
      </c>
      <c r="D192" s="156">
        <v>4</v>
      </c>
      <c r="E192" s="259">
        <v>3</v>
      </c>
      <c r="F192" s="83">
        <v>2</v>
      </c>
      <c r="G192" s="84">
        <v>2</v>
      </c>
      <c r="H192" s="153">
        <v>2</v>
      </c>
      <c r="I192" s="84">
        <v>1</v>
      </c>
      <c r="J192" s="153">
        <v>1</v>
      </c>
      <c r="K192" s="85">
        <v>1</v>
      </c>
      <c r="L192" s="191">
        <v>75</v>
      </c>
      <c r="M192" s="87">
        <v>50</v>
      </c>
      <c r="N192" s="181">
        <v>50</v>
      </c>
      <c r="O192" s="181">
        <v>50</v>
      </c>
      <c r="P192" s="181">
        <v>25</v>
      </c>
      <c r="Q192" s="181">
        <v>25</v>
      </c>
      <c r="R192" s="88">
        <v>25</v>
      </c>
    </row>
    <row r="193" spans="2:18" s="71" customFormat="1" ht="18" x14ac:dyDescent="0.35">
      <c r="B193" s="73"/>
      <c r="C193" s="72" t="s">
        <v>19</v>
      </c>
      <c r="D193" s="90">
        <v>11</v>
      </c>
      <c r="E193" s="259">
        <v>9</v>
      </c>
      <c r="F193" s="83">
        <v>8</v>
      </c>
      <c r="G193" s="84">
        <v>6</v>
      </c>
      <c r="H193" s="153">
        <v>4</v>
      </c>
      <c r="I193" s="84">
        <v>4</v>
      </c>
      <c r="J193" s="153">
        <v>4</v>
      </c>
      <c r="K193" s="85">
        <v>4</v>
      </c>
      <c r="L193" s="191">
        <v>81.818181818181799</v>
      </c>
      <c r="M193" s="87">
        <v>72.727272727272705</v>
      </c>
      <c r="N193" s="181">
        <v>54.545454545454497</v>
      </c>
      <c r="O193" s="181">
        <v>36.363636363636402</v>
      </c>
      <c r="P193" s="181">
        <v>36.363636363636402</v>
      </c>
      <c r="Q193" s="181">
        <v>36.363636363636402</v>
      </c>
      <c r="R193" s="88">
        <v>36.363636363636402</v>
      </c>
    </row>
    <row r="194" spans="2:18" s="71" customFormat="1" ht="18" x14ac:dyDescent="0.35">
      <c r="B194" s="69"/>
      <c r="C194" s="72" t="s">
        <v>20</v>
      </c>
      <c r="D194" s="156">
        <v>3</v>
      </c>
      <c r="E194" s="259">
        <v>3</v>
      </c>
      <c r="F194" s="83">
        <v>3</v>
      </c>
      <c r="G194" s="84">
        <v>3</v>
      </c>
      <c r="H194" s="153">
        <v>3</v>
      </c>
      <c r="I194" s="84">
        <v>2</v>
      </c>
      <c r="J194" s="153">
        <v>1</v>
      </c>
      <c r="K194" s="85">
        <v>1</v>
      </c>
      <c r="L194" s="191">
        <v>100</v>
      </c>
      <c r="M194" s="87">
        <v>100</v>
      </c>
      <c r="N194" s="181">
        <v>100</v>
      </c>
      <c r="O194" s="181">
        <v>100</v>
      </c>
      <c r="P194" s="181">
        <v>66.6666666666667</v>
      </c>
      <c r="Q194" s="181">
        <v>33.3333333333333</v>
      </c>
      <c r="R194" s="88">
        <v>33.3333333333333</v>
      </c>
    </row>
    <row r="195" spans="2:18" s="71" customFormat="1" ht="17.25" x14ac:dyDescent="0.25">
      <c r="B195" s="33" t="s">
        <v>53</v>
      </c>
      <c r="C195" s="20" t="s">
        <v>54</v>
      </c>
      <c r="D195" s="66">
        <v>213</v>
      </c>
      <c r="E195" s="260">
        <v>167</v>
      </c>
      <c r="F195" s="58">
        <v>116</v>
      </c>
      <c r="G195" s="59">
        <v>89</v>
      </c>
      <c r="H195" s="154">
        <v>71</v>
      </c>
      <c r="I195" s="59">
        <v>60</v>
      </c>
      <c r="J195" s="154">
        <v>53</v>
      </c>
      <c r="K195" s="60">
        <v>46</v>
      </c>
      <c r="L195" s="192">
        <v>78.403755868544593</v>
      </c>
      <c r="M195" s="62">
        <v>54.460093896713602</v>
      </c>
      <c r="N195" s="183">
        <v>41.784037558685398</v>
      </c>
      <c r="O195" s="183">
        <v>33.3333333333333</v>
      </c>
      <c r="P195" s="183">
        <v>28.169014084507001</v>
      </c>
      <c r="Q195" s="183">
        <v>24.882629107981199</v>
      </c>
      <c r="R195" s="63">
        <v>21.5962441314554</v>
      </c>
    </row>
    <row r="196" spans="2:18" s="71" customFormat="1" ht="18" x14ac:dyDescent="0.25">
      <c r="B196" s="69"/>
      <c r="C196" s="70" t="s">
        <v>9</v>
      </c>
      <c r="D196" s="156">
        <v>131</v>
      </c>
      <c r="E196" s="259">
        <v>106</v>
      </c>
      <c r="F196" s="83">
        <v>73</v>
      </c>
      <c r="G196" s="84">
        <v>56</v>
      </c>
      <c r="H196" s="153">
        <v>48</v>
      </c>
      <c r="I196" s="84">
        <v>43</v>
      </c>
      <c r="J196" s="153">
        <v>38</v>
      </c>
      <c r="K196" s="85">
        <v>32</v>
      </c>
      <c r="L196" s="191">
        <v>80.916030534351194</v>
      </c>
      <c r="M196" s="87">
        <v>55.725190839694697</v>
      </c>
      <c r="N196" s="181">
        <v>42.748091603053403</v>
      </c>
      <c r="O196" s="181">
        <v>36.641221374045799</v>
      </c>
      <c r="P196" s="181">
        <v>32.824427480916</v>
      </c>
      <c r="Q196" s="181">
        <v>29.007633587786302</v>
      </c>
      <c r="R196" s="88">
        <v>24.4274809160305</v>
      </c>
    </row>
    <row r="197" spans="2:18" s="71" customFormat="1" ht="18" x14ac:dyDescent="0.35">
      <c r="B197" s="69"/>
      <c r="C197" s="72" t="s">
        <v>11</v>
      </c>
      <c r="D197" s="156">
        <v>25</v>
      </c>
      <c r="E197" s="259">
        <v>22</v>
      </c>
      <c r="F197" s="83">
        <v>14</v>
      </c>
      <c r="G197" s="84">
        <v>8</v>
      </c>
      <c r="H197" s="153">
        <v>5</v>
      </c>
      <c r="I197" s="84">
        <v>4</v>
      </c>
      <c r="J197" s="153">
        <v>4</v>
      </c>
      <c r="K197" s="85">
        <v>4</v>
      </c>
      <c r="L197" s="191">
        <v>88</v>
      </c>
      <c r="M197" s="87">
        <v>56</v>
      </c>
      <c r="N197" s="181">
        <v>32</v>
      </c>
      <c r="O197" s="181">
        <v>20</v>
      </c>
      <c r="P197" s="181">
        <v>16</v>
      </c>
      <c r="Q197" s="181">
        <v>16</v>
      </c>
      <c r="R197" s="88">
        <v>16</v>
      </c>
    </row>
    <row r="198" spans="2:18" s="31" customFormat="1" ht="18" x14ac:dyDescent="0.35">
      <c r="B198" s="69"/>
      <c r="C198" s="72" t="s">
        <v>12</v>
      </c>
      <c r="D198" s="156">
        <v>2</v>
      </c>
      <c r="E198" s="259">
        <v>1</v>
      </c>
      <c r="F198" s="83">
        <v>0</v>
      </c>
      <c r="G198" s="84">
        <v>0</v>
      </c>
      <c r="H198" s="153">
        <v>0</v>
      </c>
      <c r="I198" s="84">
        <v>0</v>
      </c>
      <c r="J198" s="153">
        <v>0</v>
      </c>
      <c r="K198" s="85">
        <v>0</v>
      </c>
      <c r="L198" s="191">
        <v>50</v>
      </c>
      <c r="M198" s="87">
        <v>0</v>
      </c>
      <c r="N198" s="181">
        <v>0</v>
      </c>
      <c r="O198" s="181">
        <v>0</v>
      </c>
      <c r="P198" s="181">
        <v>0</v>
      </c>
      <c r="Q198" s="181">
        <v>0</v>
      </c>
      <c r="R198" s="88">
        <v>0</v>
      </c>
    </row>
    <row r="199" spans="2:18" s="31" customFormat="1" ht="18" x14ac:dyDescent="0.35">
      <c r="B199" s="69"/>
      <c r="C199" s="72" t="s">
        <v>13</v>
      </c>
      <c r="D199" s="156">
        <v>20</v>
      </c>
      <c r="E199" s="259">
        <v>15</v>
      </c>
      <c r="F199" s="83">
        <v>11</v>
      </c>
      <c r="G199" s="84">
        <v>9</v>
      </c>
      <c r="H199" s="153">
        <v>8</v>
      </c>
      <c r="I199" s="84">
        <v>6</v>
      </c>
      <c r="J199" s="153">
        <v>4</v>
      </c>
      <c r="K199" s="85">
        <v>4</v>
      </c>
      <c r="L199" s="191">
        <v>75</v>
      </c>
      <c r="M199" s="87">
        <v>55</v>
      </c>
      <c r="N199" s="181">
        <v>45</v>
      </c>
      <c r="O199" s="181">
        <v>40</v>
      </c>
      <c r="P199" s="181">
        <v>30</v>
      </c>
      <c r="Q199" s="181">
        <v>20</v>
      </c>
      <c r="R199" s="88">
        <v>20</v>
      </c>
    </row>
    <row r="200" spans="2:18" s="31" customFormat="1" ht="18" x14ac:dyDescent="0.35">
      <c r="B200" s="69"/>
      <c r="C200" s="72" t="s">
        <v>14</v>
      </c>
      <c r="D200" s="156">
        <v>7</v>
      </c>
      <c r="E200" s="259">
        <v>4</v>
      </c>
      <c r="F200" s="83">
        <v>3</v>
      </c>
      <c r="G200" s="84">
        <v>3</v>
      </c>
      <c r="H200" s="153">
        <v>1</v>
      </c>
      <c r="I200" s="84">
        <v>1</v>
      </c>
      <c r="J200" s="153">
        <v>1</v>
      </c>
      <c r="K200" s="85">
        <v>1</v>
      </c>
      <c r="L200" s="191">
        <v>57.142857142857103</v>
      </c>
      <c r="M200" s="87">
        <v>42.857142857142897</v>
      </c>
      <c r="N200" s="181">
        <v>42.857142857142897</v>
      </c>
      <c r="O200" s="181">
        <v>14.285714285714301</v>
      </c>
      <c r="P200" s="181">
        <v>14.285714285714301</v>
      </c>
      <c r="Q200" s="181">
        <v>14.285714285714301</v>
      </c>
      <c r="R200" s="88">
        <v>14.285714285714301</v>
      </c>
    </row>
    <row r="201" spans="2:18" s="31" customFormat="1" ht="18" x14ac:dyDescent="0.35">
      <c r="B201" s="69"/>
      <c r="C201" s="72" t="s">
        <v>15</v>
      </c>
      <c r="D201" s="156">
        <v>1</v>
      </c>
      <c r="E201" s="259">
        <v>1</v>
      </c>
      <c r="F201" s="83">
        <v>1</v>
      </c>
      <c r="G201" s="84">
        <v>1</v>
      </c>
      <c r="H201" s="153">
        <v>1</v>
      </c>
      <c r="I201" s="84">
        <v>1</v>
      </c>
      <c r="J201" s="153">
        <v>1</v>
      </c>
      <c r="K201" s="85">
        <v>1</v>
      </c>
      <c r="L201" s="191">
        <v>100</v>
      </c>
      <c r="M201" s="87">
        <v>100</v>
      </c>
      <c r="N201" s="181">
        <v>100</v>
      </c>
      <c r="O201" s="181">
        <v>100</v>
      </c>
      <c r="P201" s="181">
        <v>100</v>
      </c>
      <c r="Q201" s="181">
        <v>100</v>
      </c>
      <c r="R201" s="88">
        <v>100</v>
      </c>
    </row>
    <row r="202" spans="2:18" s="71" customFormat="1" ht="18" x14ac:dyDescent="0.35">
      <c r="B202" s="69"/>
      <c r="C202" s="72" t="s">
        <v>17</v>
      </c>
      <c r="D202" s="156">
        <v>2</v>
      </c>
      <c r="E202" s="259">
        <v>1</v>
      </c>
      <c r="F202" s="83">
        <v>0</v>
      </c>
      <c r="G202" s="84">
        <v>0</v>
      </c>
      <c r="H202" s="153">
        <v>0</v>
      </c>
      <c r="I202" s="84">
        <v>0</v>
      </c>
      <c r="J202" s="153">
        <v>0</v>
      </c>
      <c r="K202" s="85">
        <v>0</v>
      </c>
      <c r="L202" s="191">
        <v>50</v>
      </c>
      <c r="M202" s="87">
        <v>0</v>
      </c>
      <c r="N202" s="181">
        <v>0</v>
      </c>
      <c r="O202" s="181">
        <v>0</v>
      </c>
      <c r="P202" s="181">
        <v>0</v>
      </c>
      <c r="Q202" s="181">
        <v>0</v>
      </c>
      <c r="R202" s="88">
        <v>0</v>
      </c>
    </row>
    <row r="203" spans="2:18" s="71" customFormat="1" ht="18" x14ac:dyDescent="0.35">
      <c r="B203" s="69"/>
      <c r="C203" s="72" t="s">
        <v>18</v>
      </c>
      <c r="D203" s="156">
        <v>5</v>
      </c>
      <c r="E203" s="259">
        <v>3</v>
      </c>
      <c r="F203" s="83">
        <v>3</v>
      </c>
      <c r="G203" s="84">
        <v>2</v>
      </c>
      <c r="H203" s="153">
        <v>2</v>
      </c>
      <c r="I203" s="84">
        <v>1</v>
      </c>
      <c r="J203" s="153">
        <v>1</v>
      </c>
      <c r="K203" s="85">
        <v>1</v>
      </c>
      <c r="L203" s="191">
        <v>60</v>
      </c>
      <c r="M203" s="87">
        <v>60</v>
      </c>
      <c r="N203" s="181">
        <v>40</v>
      </c>
      <c r="O203" s="181">
        <v>40</v>
      </c>
      <c r="P203" s="181">
        <v>20</v>
      </c>
      <c r="Q203" s="181">
        <v>20</v>
      </c>
      <c r="R203" s="88">
        <v>20</v>
      </c>
    </row>
    <row r="204" spans="2:18" s="71" customFormat="1" ht="18" x14ac:dyDescent="0.35">
      <c r="B204" s="73"/>
      <c r="C204" s="72" t="s">
        <v>19</v>
      </c>
      <c r="D204" s="90">
        <v>12</v>
      </c>
      <c r="E204" s="259">
        <v>8</v>
      </c>
      <c r="F204" s="83">
        <v>5</v>
      </c>
      <c r="G204" s="84">
        <v>5</v>
      </c>
      <c r="H204" s="153">
        <v>2</v>
      </c>
      <c r="I204" s="84">
        <v>0</v>
      </c>
      <c r="J204" s="153">
        <v>0</v>
      </c>
      <c r="K204" s="85">
        <v>0</v>
      </c>
      <c r="L204" s="191">
        <v>66.6666666666667</v>
      </c>
      <c r="M204" s="87">
        <v>41.6666666666667</v>
      </c>
      <c r="N204" s="181">
        <v>41.6666666666667</v>
      </c>
      <c r="O204" s="181">
        <v>16.6666666666667</v>
      </c>
      <c r="P204" s="181">
        <v>0</v>
      </c>
      <c r="Q204" s="181">
        <v>0</v>
      </c>
      <c r="R204" s="88">
        <v>0</v>
      </c>
    </row>
    <row r="205" spans="2:18" s="71" customFormat="1" ht="18" x14ac:dyDescent="0.35">
      <c r="B205" s="69"/>
      <c r="C205" s="72" t="s">
        <v>20</v>
      </c>
      <c r="D205" s="156">
        <v>8</v>
      </c>
      <c r="E205" s="259">
        <v>6</v>
      </c>
      <c r="F205" s="83">
        <v>6</v>
      </c>
      <c r="G205" s="84">
        <v>5</v>
      </c>
      <c r="H205" s="153">
        <v>4</v>
      </c>
      <c r="I205" s="84">
        <v>4</v>
      </c>
      <c r="J205" s="153">
        <v>4</v>
      </c>
      <c r="K205" s="85">
        <v>3</v>
      </c>
      <c r="L205" s="191">
        <v>75</v>
      </c>
      <c r="M205" s="87">
        <v>75</v>
      </c>
      <c r="N205" s="181">
        <v>62.5</v>
      </c>
      <c r="O205" s="181">
        <v>50</v>
      </c>
      <c r="P205" s="181">
        <v>50</v>
      </c>
      <c r="Q205" s="181">
        <v>50</v>
      </c>
      <c r="R205" s="88">
        <v>37.5</v>
      </c>
    </row>
    <row r="206" spans="2:18" s="71" customFormat="1" x14ac:dyDescent="0.25">
      <c r="B206" s="32" t="s">
        <v>55</v>
      </c>
      <c r="C206" s="25" t="s">
        <v>56</v>
      </c>
      <c r="D206" s="66">
        <v>618</v>
      </c>
      <c r="E206" s="260">
        <v>511</v>
      </c>
      <c r="F206" s="58">
        <v>394</v>
      </c>
      <c r="G206" s="59">
        <v>310</v>
      </c>
      <c r="H206" s="154">
        <v>247</v>
      </c>
      <c r="I206" s="59">
        <v>218</v>
      </c>
      <c r="J206" s="154">
        <v>189</v>
      </c>
      <c r="K206" s="60">
        <v>169</v>
      </c>
      <c r="L206" s="192">
        <v>82.686084142394805</v>
      </c>
      <c r="M206" s="62">
        <v>63.754045307443398</v>
      </c>
      <c r="N206" s="183">
        <v>50.161812297734599</v>
      </c>
      <c r="O206" s="183">
        <v>39.967637540453097</v>
      </c>
      <c r="P206" s="183">
        <v>35.275080906148901</v>
      </c>
      <c r="Q206" s="183">
        <v>30.582524271844701</v>
      </c>
      <c r="R206" s="63">
        <v>27.346278317152098</v>
      </c>
    </row>
    <row r="207" spans="2:18" s="71" customFormat="1" ht="18" x14ac:dyDescent="0.25">
      <c r="B207" s="69"/>
      <c r="C207" s="70" t="s">
        <v>9</v>
      </c>
      <c r="D207" s="156">
        <v>270</v>
      </c>
      <c r="E207" s="259">
        <v>230</v>
      </c>
      <c r="F207" s="83">
        <v>172</v>
      </c>
      <c r="G207" s="84">
        <v>138</v>
      </c>
      <c r="H207" s="153">
        <v>112</v>
      </c>
      <c r="I207" s="84">
        <v>99</v>
      </c>
      <c r="J207" s="153">
        <v>83</v>
      </c>
      <c r="K207" s="85">
        <v>75</v>
      </c>
      <c r="L207" s="191">
        <v>85.185185185185205</v>
      </c>
      <c r="M207" s="87">
        <v>63.703703703703702</v>
      </c>
      <c r="N207" s="181">
        <v>51.1111111111111</v>
      </c>
      <c r="O207" s="181">
        <v>41.481481481481502</v>
      </c>
      <c r="P207" s="181">
        <v>36.6666666666667</v>
      </c>
      <c r="Q207" s="181">
        <v>30.740740740740701</v>
      </c>
      <c r="R207" s="88">
        <v>27.7777777777778</v>
      </c>
    </row>
    <row r="208" spans="2:18" s="71" customFormat="1" ht="18" x14ac:dyDescent="0.35">
      <c r="B208" s="69"/>
      <c r="C208" s="72" t="s">
        <v>11</v>
      </c>
      <c r="D208" s="156">
        <v>74</v>
      </c>
      <c r="E208" s="259">
        <v>64</v>
      </c>
      <c r="F208" s="83">
        <v>52</v>
      </c>
      <c r="G208" s="84">
        <v>41</v>
      </c>
      <c r="H208" s="153">
        <v>31</v>
      </c>
      <c r="I208" s="84">
        <v>27</v>
      </c>
      <c r="J208" s="153">
        <v>21</v>
      </c>
      <c r="K208" s="85">
        <v>18</v>
      </c>
      <c r="L208" s="191">
        <v>86.486486486486498</v>
      </c>
      <c r="M208" s="87">
        <v>70.270270270270302</v>
      </c>
      <c r="N208" s="181">
        <v>55.405405405405403</v>
      </c>
      <c r="O208" s="181">
        <v>41.891891891891902</v>
      </c>
      <c r="P208" s="181">
        <v>36.486486486486498</v>
      </c>
      <c r="Q208" s="181">
        <v>28.3783783783784</v>
      </c>
      <c r="R208" s="88">
        <v>24.324324324324301</v>
      </c>
    </row>
    <row r="209" spans="2:18" s="71" customFormat="1" ht="18" x14ac:dyDescent="0.35">
      <c r="B209" s="69"/>
      <c r="C209" s="72" t="s">
        <v>12</v>
      </c>
      <c r="D209" s="156">
        <v>13</v>
      </c>
      <c r="E209" s="259">
        <v>10</v>
      </c>
      <c r="F209" s="83">
        <v>8</v>
      </c>
      <c r="G209" s="84">
        <v>6</v>
      </c>
      <c r="H209" s="153">
        <v>5</v>
      </c>
      <c r="I209" s="84">
        <v>4</v>
      </c>
      <c r="J209" s="153">
        <v>4</v>
      </c>
      <c r="K209" s="85">
        <v>3</v>
      </c>
      <c r="L209" s="191">
        <v>76.923076923076906</v>
      </c>
      <c r="M209" s="87">
        <v>61.538461538461497</v>
      </c>
      <c r="N209" s="181">
        <v>46.153846153846203</v>
      </c>
      <c r="O209" s="181">
        <v>38.461538461538503</v>
      </c>
      <c r="P209" s="181">
        <v>30.769230769230798</v>
      </c>
      <c r="Q209" s="181">
        <v>30.769230769230798</v>
      </c>
      <c r="R209" s="88">
        <v>23.076923076923102</v>
      </c>
    </row>
    <row r="210" spans="2:18" s="71" customFormat="1" ht="18" x14ac:dyDescent="0.35">
      <c r="B210" s="69"/>
      <c r="C210" s="72" t="s">
        <v>13</v>
      </c>
      <c r="D210" s="156">
        <v>90</v>
      </c>
      <c r="E210" s="259">
        <v>69</v>
      </c>
      <c r="F210" s="83">
        <v>54</v>
      </c>
      <c r="G210" s="84">
        <v>46</v>
      </c>
      <c r="H210" s="153">
        <v>38</v>
      </c>
      <c r="I210" s="84">
        <v>31</v>
      </c>
      <c r="J210" s="153">
        <v>28</v>
      </c>
      <c r="K210" s="85">
        <v>27</v>
      </c>
      <c r="L210" s="191">
        <v>76.6666666666667</v>
      </c>
      <c r="M210" s="87">
        <v>60</v>
      </c>
      <c r="N210" s="181">
        <v>51.1111111111111</v>
      </c>
      <c r="O210" s="181">
        <v>42.2222222222222</v>
      </c>
      <c r="P210" s="181">
        <v>34.4444444444444</v>
      </c>
      <c r="Q210" s="181">
        <v>31.1111111111111</v>
      </c>
      <c r="R210" s="88">
        <v>30</v>
      </c>
    </row>
    <row r="211" spans="2:18" s="31" customFormat="1" ht="18" x14ac:dyDescent="0.35">
      <c r="B211" s="69"/>
      <c r="C211" s="72" t="s">
        <v>14</v>
      </c>
      <c r="D211" s="156">
        <v>37</v>
      </c>
      <c r="E211" s="259">
        <v>31</v>
      </c>
      <c r="F211" s="83">
        <v>24</v>
      </c>
      <c r="G211" s="84">
        <v>14</v>
      </c>
      <c r="H211" s="153">
        <v>10</v>
      </c>
      <c r="I211" s="84">
        <v>9</v>
      </c>
      <c r="J211" s="153">
        <v>9</v>
      </c>
      <c r="K211" s="85">
        <v>9</v>
      </c>
      <c r="L211" s="191">
        <v>83.783783783783804</v>
      </c>
      <c r="M211" s="87">
        <v>64.864864864864899</v>
      </c>
      <c r="N211" s="181">
        <v>37.837837837837803</v>
      </c>
      <c r="O211" s="181">
        <v>27.027027027027</v>
      </c>
      <c r="P211" s="181">
        <v>24.324324324324301</v>
      </c>
      <c r="Q211" s="181">
        <v>24.324324324324301</v>
      </c>
      <c r="R211" s="88">
        <v>24.324324324324301</v>
      </c>
    </row>
    <row r="212" spans="2:18" s="31" customFormat="1" ht="18" x14ac:dyDescent="0.35">
      <c r="B212" s="69"/>
      <c r="C212" s="72" t="s">
        <v>15</v>
      </c>
      <c r="D212" s="156">
        <v>7</v>
      </c>
      <c r="E212" s="259">
        <v>7</v>
      </c>
      <c r="F212" s="83">
        <v>6</v>
      </c>
      <c r="G212" s="84">
        <v>4</v>
      </c>
      <c r="H212" s="153">
        <v>2</v>
      </c>
      <c r="I212" s="84">
        <v>2</v>
      </c>
      <c r="J212" s="153">
        <v>2</v>
      </c>
      <c r="K212" s="85">
        <v>2</v>
      </c>
      <c r="L212" s="191">
        <v>100</v>
      </c>
      <c r="M212" s="87">
        <v>85.714285714285694</v>
      </c>
      <c r="N212" s="181">
        <v>57.142857142857103</v>
      </c>
      <c r="O212" s="181">
        <v>28.571428571428601</v>
      </c>
      <c r="P212" s="181">
        <v>28.571428571428601</v>
      </c>
      <c r="Q212" s="181">
        <v>28.571428571428601</v>
      </c>
      <c r="R212" s="88">
        <v>28.571428571428601</v>
      </c>
    </row>
    <row r="213" spans="2:18" s="31" customFormat="1" ht="18" x14ac:dyDescent="0.35">
      <c r="B213" s="69"/>
      <c r="C213" s="72" t="s">
        <v>16</v>
      </c>
      <c r="D213" s="156">
        <v>2</v>
      </c>
      <c r="E213" s="259">
        <v>1</v>
      </c>
      <c r="F213" s="83">
        <v>1</v>
      </c>
      <c r="G213" s="84">
        <v>0</v>
      </c>
      <c r="H213" s="153">
        <v>0</v>
      </c>
      <c r="I213" s="84">
        <v>0</v>
      </c>
      <c r="J213" s="153">
        <v>0</v>
      </c>
      <c r="K213" s="85">
        <v>0</v>
      </c>
      <c r="L213" s="191">
        <v>50</v>
      </c>
      <c r="M213" s="87">
        <v>50</v>
      </c>
      <c r="N213" s="181">
        <v>0</v>
      </c>
      <c r="O213" s="181">
        <v>0</v>
      </c>
      <c r="P213" s="181">
        <v>0</v>
      </c>
      <c r="Q213" s="181">
        <v>0</v>
      </c>
      <c r="R213" s="88">
        <v>0</v>
      </c>
    </row>
    <row r="214" spans="2:18" s="31" customFormat="1" ht="18" x14ac:dyDescent="0.35">
      <c r="B214" s="69"/>
      <c r="C214" s="72" t="s">
        <v>17</v>
      </c>
      <c r="D214" s="156">
        <v>33</v>
      </c>
      <c r="E214" s="259">
        <v>25</v>
      </c>
      <c r="F214" s="83">
        <v>17</v>
      </c>
      <c r="G214" s="84">
        <v>13</v>
      </c>
      <c r="H214" s="153">
        <v>11</v>
      </c>
      <c r="I214" s="84">
        <v>11</v>
      </c>
      <c r="J214" s="153">
        <v>11</v>
      </c>
      <c r="K214" s="85">
        <v>10</v>
      </c>
      <c r="L214" s="191">
        <v>75.757575757575793</v>
      </c>
      <c r="M214" s="87">
        <v>51.515151515151501</v>
      </c>
      <c r="N214" s="181">
        <v>39.393939393939398</v>
      </c>
      <c r="O214" s="181">
        <v>33.3333333333333</v>
      </c>
      <c r="P214" s="181">
        <v>33.3333333333333</v>
      </c>
      <c r="Q214" s="181">
        <v>33.3333333333333</v>
      </c>
      <c r="R214" s="88">
        <v>30.303030303030301</v>
      </c>
    </row>
    <row r="215" spans="2:18" s="71" customFormat="1" ht="18" x14ac:dyDescent="0.35">
      <c r="B215" s="69"/>
      <c r="C215" s="72" t="s">
        <v>18</v>
      </c>
      <c r="D215" s="156">
        <v>12</v>
      </c>
      <c r="E215" s="259">
        <v>10</v>
      </c>
      <c r="F215" s="83">
        <v>9</v>
      </c>
      <c r="G215" s="84">
        <v>7</v>
      </c>
      <c r="H215" s="153">
        <v>6</v>
      </c>
      <c r="I215" s="84">
        <v>6</v>
      </c>
      <c r="J215" s="153">
        <v>4</v>
      </c>
      <c r="K215" s="85">
        <v>4</v>
      </c>
      <c r="L215" s="191">
        <v>83.3333333333333</v>
      </c>
      <c r="M215" s="87">
        <v>75</v>
      </c>
      <c r="N215" s="181">
        <v>58.3333333333333</v>
      </c>
      <c r="O215" s="181">
        <v>50</v>
      </c>
      <c r="P215" s="181">
        <v>50</v>
      </c>
      <c r="Q215" s="181">
        <v>33.3333333333333</v>
      </c>
      <c r="R215" s="88">
        <v>33.3333333333333</v>
      </c>
    </row>
    <row r="216" spans="2:18" s="71" customFormat="1" ht="18" x14ac:dyDescent="0.35">
      <c r="B216" s="69"/>
      <c r="C216" s="72" t="s">
        <v>19</v>
      </c>
      <c r="D216" s="156">
        <v>39</v>
      </c>
      <c r="E216" s="259">
        <v>29</v>
      </c>
      <c r="F216" s="83">
        <v>24</v>
      </c>
      <c r="G216" s="84">
        <v>19</v>
      </c>
      <c r="H216" s="153">
        <v>14</v>
      </c>
      <c r="I216" s="84">
        <v>13</v>
      </c>
      <c r="J216" s="153">
        <v>12</v>
      </c>
      <c r="K216" s="85">
        <v>10</v>
      </c>
      <c r="L216" s="191">
        <v>74.358974358974393</v>
      </c>
      <c r="M216" s="87">
        <v>61.538461538461497</v>
      </c>
      <c r="N216" s="181">
        <v>48.717948717948701</v>
      </c>
      <c r="O216" s="181">
        <v>35.897435897435898</v>
      </c>
      <c r="P216" s="181">
        <v>33.3333333333333</v>
      </c>
      <c r="Q216" s="181">
        <v>30.769230769230798</v>
      </c>
      <c r="R216" s="88">
        <v>25.6410256410256</v>
      </c>
    </row>
    <row r="217" spans="2:18" s="71" customFormat="1" ht="18" x14ac:dyDescent="0.35">
      <c r="B217" s="73"/>
      <c r="C217" s="72" t="s">
        <v>20</v>
      </c>
      <c r="D217" s="90">
        <v>41</v>
      </c>
      <c r="E217" s="259">
        <v>35</v>
      </c>
      <c r="F217" s="83">
        <v>27</v>
      </c>
      <c r="G217" s="84">
        <v>22</v>
      </c>
      <c r="H217" s="153">
        <v>18</v>
      </c>
      <c r="I217" s="84">
        <v>16</v>
      </c>
      <c r="J217" s="153">
        <v>15</v>
      </c>
      <c r="K217" s="85">
        <v>11</v>
      </c>
      <c r="L217" s="191">
        <v>85.365853658536594</v>
      </c>
      <c r="M217" s="87">
        <v>65.853658536585399</v>
      </c>
      <c r="N217" s="181">
        <v>53.658536585365901</v>
      </c>
      <c r="O217" s="181">
        <v>43.902439024390198</v>
      </c>
      <c r="P217" s="181">
        <v>39.024390243902403</v>
      </c>
      <c r="Q217" s="181">
        <v>36.585365853658502</v>
      </c>
      <c r="R217" s="88">
        <v>26.829268292682901</v>
      </c>
    </row>
    <row r="218" spans="2:18" s="71" customFormat="1" ht="18" x14ac:dyDescent="0.25">
      <c r="B218" s="34"/>
      <c r="C218" s="27" t="s">
        <v>57</v>
      </c>
      <c r="D218" s="66">
        <v>6692</v>
      </c>
      <c r="E218" s="260">
        <v>1888</v>
      </c>
      <c r="F218" s="58">
        <v>237</v>
      </c>
      <c r="G218" s="59">
        <v>40</v>
      </c>
      <c r="H218" s="154">
        <v>11</v>
      </c>
      <c r="I218" s="59">
        <v>2</v>
      </c>
      <c r="J218" s="154">
        <v>1</v>
      </c>
      <c r="K218" s="60">
        <v>1</v>
      </c>
      <c r="L218" s="192">
        <v>28.2127913927077</v>
      </c>
      <c r="M218" s="62">
        <v>3.5415421398685001</v>
      </c>
      <c r="N218" s="183">
        <v>0.59772863120143505</v>
      </c>
      <c r="O218" s="183">
        <v>0.164375373580395</v>
      </c>
      <c r="P218" s="183">
        <v>2.9886431560071699E-2</v>
      </c>
      <c r="Q218" s="183">
        <v>1.49432157800359E-2</v>
      </c>
      <c r="R218" s="63">
        <v>1.49432157800359E-2</v>
      </c>
    </row>
    <row r="219" spans="2:18" s="71" customFormat="1" ht="18" x14ac:dyDescent="0.25">
      <c r="B219" s="69"/>
      <c r="C219" s="70" t="s">
        <v>9</v>
      </c>
      <c r="D219" s="156">
        <v>2413</v>
      </c>
      <c r="E219" s="259">
        <v>695</v>
      </c>
      <c r="F219" s="83">
        <v>107</v>
      </c>
      <c r="G219" s="84">
        <v>22</v>
      </c>
      <c r="H219" s="153">
        <v>6</v>
      </c>
      <c r="I219" s="84">
        <v>1</v>
      </c>
      <c r="J219" s="153">
        <v>0</v>
      </c>
      <c r="K219" s="85">
        <v>0</v>
      </c>
      <c r="L219" s="191">
        <v>28.802320762536301</v>
      </c>
      <c r="M219" s="87">
        <v>4.4343141317861603</v>
      </c>
      <c r="N219" s="181">
        <v>0.91172813924575202</v>
      </c>
      <c r="O219" s="181">
        <v>0.24865312888520499</v>
      </c>
      <c r="P219" s="181">
        <v>4.1442188147534198E-2</v>
      </c>
      <c r="Q219" s="181">
        <v>0</v>
      </c>
      <c r="R219" s="88">
        <v>0</v>
      </c>
    </row>
    <row r="220" spans="2:18" s="71" customFormat="1" ht="18" x14ac:dyDescent="0.35">
      <c r="B220" s="69"/>
      <c r="C220" s="72" t="s">
        <v>11</v>
      </c>
      <c r="D220" s="156">
        <v>587</v>
      </c>
      <c r="E220" s="259">
        <v>159</v>
      </c>
      <c r="F220" s="83">
        <v>13</v>
      </c>
      <c r="G220" s="84">
        <v>2</v>
      </c>
      <c r="H220" s="153">
        <v>1</v>
      </c>
      <c r="I220" s="84">
        <v>1</v>
      </c>
      <c r="J220" s="153">
        <v>1</v>
      </c>
      <c r="K220" s="85">
        <v>1</v>
      </c>
      <c r="L220" s="191">
        <v>27.086882453151599</v>
      </c>
      <c r="M220" s="87">
        <v>2.2146507666098798</v>
      </c>
      <c r="N220" s="181">
        <v>0.34071550255536598</v>
      </c>
      <c r="O220" s="181">
        <v>0.17035775127768299</v>
      </c>
      <c r="P220" s="181">
        <v>0.17035775127768299</v>
      </c>
      <c r="Q220" s="181">
        <v>0.17035775127768299</v>
      </c>
      <c r="R220" s="88">
        <v>0.17035775127768299</v>
      </c>
    </row>
    <row r="221" spans="2:18" s="71" customFormat="1" ht="18" x14ac:dyDescent="0.35">
      <c r="B221" s="69"/>
      <c r="C221" s="72" t="s">
        <v>12</v>
      </c>
      <c r="D221" s="156">
        <v>248</v>
      </c>
      <c r="E221" s="259">
        <v>101</v>
      </c>
      <c r="F221" s="83">
        <v>8</v>
      </c>
      <c r="G221" s="84">
        <v>1</v>
      </c>
      <c r="H221" s="153">
        <v>0</v>
      </c>
      <c r="I221" s="84">
        <v>0</v>
      </c>
      <c r="J221" s="153">
        <v>0</v>
      </c>
      <c r="K221" s="85">
        <v>0</v>
      </c>
      <c r="L221" s="191">
        <v>40.725806451612897</v>
      </c>
      <c r="M221" s="87">
        <v>3.2258064516128999</v>
      </c>
      <c r="N221" s="181">
        <v>0.40322580645161299</v>
      </c>
      <c r="O221" s="181">
        <v>0</v>
      </c>
      <c r="P221" s="181">
        <v>0</v>
      </c>
      <c r="Q221" s="181">
        <v>0</v>
      </c>
      <c r="R221" s="88">
        <v>0</v>
      </c>
    </row>
    <row r="222" spans="2:18" s="71" customFormat="1" ht="18" x14ac:dyDescent="0.35">
      <c r="B222" s="69"/>
      <c r="C222" s="72" t="s">
        <v>13</v>
      </c>
      <c r="D222" s="156">
        <v>1027</v>
      </c>
      <c r="E222" s="259">
        <v>302</v>
      </c>
      <c r="F222" s="83">
        <v>25</v>
      </c>
      <c r="G222" s="84">
        <v>2</v>
      </c>
      <c r="H222" s="153">
        <v>1</v>
      </c>
      <c r="I222" s="84">
        <v>0</v>
      </c>
      <c r="J222" s="153">
        <v>0</v>
      </c>
      <c r="K222" s="85">
        <v>0</v>
      </c>
      <c r="L222" s="191">
        <v>29.406037000973701</v>
      </c>
      <c r="M222" s="87">
        <v>2.4342745861733199</v>
      </c>
      <c r="N222" s="181">
        <v>0.194741966893866</v>
      </c>
      <c r="O222" s="181">
        <v>9.7370983446932804E-2</v>
      </c>
      <c r="P222" s="181">
        <v>0</v>
      </c>
      <c r="Q222" s="181">
        <v>0</v>
      </c>
      <c r="R222" s="88">
        <v>0</v>
      </c>
    </row>
    <row r="223" spans="2:18" s="31" customFormat="1" ht="18" x14ac:dyDescent="0.35">
      <c r="B223" s="69"/>
      <c r="C223" s="72" t="s">
        <v>14</v>
      </c>
      <c r="D223" s="156">
        <v>477</v>
      </c>
      <c r="E223" s="259">
        <v>144</v>
      </c>
      <c r="F223" s="83">
        <v>22</v>
      </c>
      <c r="G223" s="84">
        <v>2</v>
      </c>
      <c r="H223" s="153">
        <v>1</v>
      </c>
      <c r="I223" s="84">
        <v>0</v>
      </c>
      <c r="J223" s="153">
        <v>0</v>
      </c>
      <c r="K223" s="85">
        <v>0</v>
      </c>
      <c r="L223" s="191">
        <v>30.188679245283002</v>
      </c>
      <c r="M223" s="87">
        <v>4.6121593291404599</v>
      </c>
      <c r="N223" s="181">
        <v>0.41928721174004202</v>
      </c>
      <c r="O223" s="181">
        <v>0.20964360587002101</v>
      </c>
      <c r="P223" s="181">
        <v>0</v>
      </c>
      <c r="Q223" s="181">
        <v>0</v>
      </c>
      <c r="R223" s="88">
        <v>0</v>
      </c>
    </row>
    <row r="224" spans="2:18" s="31" customFormat="1" ht="18" x14ac:dyDescent="0.35">
      <c r="B224" s="69"/>
      <c r="C224" s="72" t="s">
        <v>15</v>
      </c>
      <c r="D224" s="156">
        <v>118</v>
      </c>
      <c r="E224" s="259">
        <v>24</v>
      </c>
      <c r="F224" s="83">
        <v>1</v>
      </c>
      <c r="G224" s="84">
        <v>0</v>
      </c>
      <c r="H224" s="153">
        <v>0</v>
      </c>
      <c r="I224" s="84">
        <v>0</v>
      </c>
      <c r="J224" s="153">
        <v>0</v>
      </c>
      <c r="K224" s="85">
        <v>0</v>
      </c>
      <c r="L224" s="191">
        <v>20.338983050847499</v>
      </c>
      <c r="M224" s="87">
        <v>0.84745762711864403</v>
      </c>
      <c r="N224" s="181">
        <v>0</v>
      </c>
      <c r="O224" s="181">
        <v>0</v>
      </c>
      <c r="P224" s="181">
        <v>0</v>
      </c>
      <c r="Q224" s="181">
        <v>0</v>
      </c>
      <c r="R224" s="88">
        <v>0</v>
      </c>
    </row>
    <row r="225" spans="2:18" s="31" customFormat="1" ht="18" x14ac:dyDescent="0.35">
      <c r="B225" s="69"/>
      <c r="C225" s="72" t="s">
        <v>16</v>
      </c>
      <c r="D225" s="156">
        <v>63</v>
      </c>
      <c r="E225" s="259">
        <v>22</v>
      </c>
      <c r="F225" s="83">
        <v>3</v>
      </c>
      <c r="G225" s="84">
        <v>0</v>
      </c>
      <c r="H225" s="153">
        <v>0</v>
      </c>
      <c r="I225" s="84">
        <v>0</v>
      </c>
      <c r="J225" s="153">
        <v>0</v>
      </c>
      <c r="K225" s="85">
        <v>0</v>
      </c>
      <c r="L225" s="191">
        <v>34.920634920634903</v>
      </c>
      <c r="M225" s="87">
        <v>4.7619047619047601</v>
      </c>
      <c r="N225" s="181">
        <v>0</v>
      </c>
      <c r="O225" s="181">
        <v>0</v>
      </c>
      <c r="P225" s="181">
        <v>0</v>
      </c>
      <c r="Q225" s="181">
        <v>0</v>
      </c>
      <c r="R225" s="88">
        <v>0</v>
      </c>
    </row>
    <row r="226" spans="2:18" s="31" customFormat="1" ht="18" x14ac:dyDescent="0.35">
      <c r="B226" s="69"/>
      <c r="C226" s="72" t="s">
        <v>17</v>
      </c>
      <c r="D226" s="156">
        <v>531</v>
      </c>
      <c r="E226" s="259">
        <v>145</v>
      </c>
      <c r="F226" s="83">
        <v>26</v>
      </c>
      <c r="G226" s="84">
        <v>6</v>
      </c>
      <c r="H226" s="153">
        <v>0</v>
      </c>
      <c r="I226" s="84">
        <v>0</v>
      </c>
      <c r="J226" s="153">
        <v>0</v>
      </c>
      <c r="K226" s="85">
        <v>0</v>
      </c>
      <c r="L226" s="191">
        <v>27.306967984934101</v>
      </c>
      <c r="M226" s="87">
        <v>4.8964218455743902</v>
      </c>
      <c r="N226" s="181">
        <v>1.1299435028248599</v>
      </c>
      <c r="O226" s="181">
        <v>0</v>
      </c>
      <c r="P226" s="181">
        <v>0</v>
      </c>
      <c r="Q226" s="181">
        <v>0</v>
      </c>
      <c r="R226" s="88">
        <v>0</v>
      </c>
    </row>
    <row r="227" spans="2:18" s="71" customFormat="1" ht="18" x14ac:dyDescent="0.35">
      <c r="B227" s="69"/>
      <c r="C227" s="72" t="s">
        <v>18</v>
      </c>
      <c r="D227" s="156">
        <v>295</v>
      </c>
      <c r="E227" s="259">
        <v>65</v>
      </c>
      <c r="F227" s="83">
        <v>8</v>
      </c>
      <c r="G227" s="84">
        <v>3</v>
      </c>
      <c r="H227" s="153">
        <v>1</v>
      </c>
      <c r="I227" s="84">
        <v>0</v>
      </c>
      <c r="J227" s="153">
        <v>0</v>
      </c>
      <c r="K227" s="85">
        <v>0</v>
      </c>
      <c r="L227" s="191">
        <v>22.033898305084701</v>
      </c>
      <c r="M227" s="87">
        <v>2.71186440677966</v>
      </c>
      <c r="N227" s="181">
        <v>1.0169491525423699</v>
      </c>
      <c r="O227" s="181">
        <v>0.338983050847458</v>
      </c>
      <c r="P227" s="181">
        <v>0</v>
      </c>
      <c r="Q227" s="181">
        <v>0</v>
      </c>
      <c r="R227" s="88">
        <v>0</v>
      </c>
    </row>
    <row r="228" spans="2:18" s="71" customFormat="1" ht="18" x14ac:dyDescent="0.35">
      <c r="B228" s="69"/>
      <c r="C228" s="72" t="s">
        <v>19</v>
      </c>
      <c r="D228" s="156">
        <v>568</v>
      </c>
      <c r="E228" s="259">
        <v>147</v>
      </c>
      <c r="F228" s="83">
        <v>16</v>
      </c>
      <c r="G228" s="84">
        <v>2</v>
      </c>
      <c r="H228" s="153">
        <v>1</v>
      </c>
      <c r="I228" s="84">
        <v>0</v>
      </c>
      <c r="J228" s="153">
        <v>0</v>
      </c>
      <c r="K228" s="85">
        <v>0</v>
      </c>
      <c r="L228" s="191">
        <v>25.880281690140801</v>
      </c>
      <c r="M228" s="87">
        <v>2.8169014084507</v>
      </c>
      <c r="N228" s="181">
        <v>0.352112676056338</v>
      </c>
      <c r="O228" s="181">
        <v>0.176056338028169</v>
      </c>
      <c r="P228" s="181">
        <v>0</v>
      </c>
      <c r="Q228" s="181">
        <v>0</v>
      </c>
      <c r="R228" s="88">
        <v>0</v>
      </c>
    </row>
    <row r="229" spans="2:18" s="71" customFormat="1" ht="18.75" thickBot="1" x14ac:dyDescent="0.4">
      <c r="B229" s="93"/>
      <c r="C229" s="75" t="s">
        <v>20</v>
      </c>
      <c r="D229" s="157">
        <v>365</v>
      </c>
      <c r="E229" s="261">
        <v>84</v>
      </c>
      <c r="F229" s="256">
        <v>8</v>
      </c>
      <c r="G229" s="256">
        <v>0</v>
      </c>
      <c r="H229" s="369">
        <v>0</v>
      </c>
      <c r="I229" s="256">
        <v>0</v>
      </c>
      <c r="J229" s="369">
        <v>0</v>
      </c>
      <c r="K229" s="323">
        <v>0</v>
      </c>
      <c r="L229" s="308">
        <v>23.013698630137</v>
      </c>
      <c r="M229" s="322">
        <v>2.1917808219178099</v>
      </c>
      <c r="N229" s="322">
        <v>0</v>
      </c>
      <c r="O229" s="322">
        <v>0</v>
      </c>
      <c r="P229" s="322">
        <v>0</v>
      </c>
      <c r="Q229" s="322">
        <v>0</v>
      </c>
      <c r="R229" s="304">
        <v>0</v>
      </c>
    </row>
    <row r="230" spans="2:18" s="71" customFormat="1" x14ac:dyDescent="0.25"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</row>
    <row r="231" spans="2:18" s="71" customFormat="1" x14ac:dyDescent="0.25"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31"/>
    </row>
    <row r="232" spans="2:18" s="71" customFormat="1" x14ac:dyDescent="0.25">
      <c r="B232" s="77" t="s">
        <v>67</v>
      </c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</row>
    <row r="233" spans="2:18" s="71" customFormat="1" x14ac:dyDescent="0.25">
      <c r="B233" s="77" t="s">
        <v>58</v>
      </c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</row>
    <row r="234" spans="2:18" s="71" customFormat="1" ht="18" x14ac:dyDescent="0.25">
      <c r="B234" s="79"/>
      <c r="C234" s="79"/>
      <c r="D234" s="79"/>
      <c r="E234" s="79"/>
      <c r="F234" s="79"/>
      <c r="G234" s="79"/>
      <c r="H234" s="79"/>
      <c r="I234" s="79"/>
      <c r="J234" s="79"/>
      <c r="K234" s="80"/>
      <c r="L234" s="80"/>
      <c r="M234" s="80"/>
      <c r="N234" s="80"/>
      <c r="O234" s="80"/>
      <c r="P234" s="80"/>
      <c r="Q234" s="80"/>
      <c r="R234" s="80"/>
    </row>
    <row r="235" spans="2:18" s="71" customFormat="1" ht="18" x14ac:dyDescent="0.35">
      <c r="B235" s="81"/>
      <c r="C235" s="81"/>
      <c r="D235" s="81"/>
      <c r="E235" s="81"/>
      <c r="F235" s="81"/>
      <c r="G235" s="81"/>
      <c r="H235" s="81"/>
      <c r="I235" s="81"/>
      <c r="J235" s="81"/>
      <c r="K235" s="80"/>
      <c r="L235" s="80"/>
      <c r="M235" s="80"/>
      <c r="N235" s="80"/>
      <c r="O235" s="80"/>
      <c r="P235" s="80"/>
      <c r="Q235" s="80"/>
      <c r="R235" s="80"/>
    </row>
    <row r="236" spans="2:18" s="31" customFormat="1" ht="18" x14ac:dyDescent="0.35">
      <c r="B236" s="81"/>
      <c r="C236" s="81"/>
      <c r="D236" s="81"/>
      <c r="E236" s="81"/>
      <c r="F236" s="81"/>
      <c r="G236" s="81"/>
      <c r="H236" s="81"/>
      <c r="I236" s="81"/>
      <c r="J236" s="81"/>
      <c r="K236" s="80"/>
      <c r="L236" s="80"/>
      <c r="M236" s="80"/>
      <c r="N236" s="80"/>
      <c r="O236" s="80"/>
      <c r="P236" s="80"/>
      <c r="Q236" s="80"/>
      <c r="R236" s="80"/>
    </row>
    <row r="237" spans="2:18" s="31" customFormat="1" x14ac:dyDescent="0.25"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</row>
    <row r="238" spans="2:18" s="77" customFormat="1" ht="24.75" customHeight="1" x14ac:dyDescent="0.25"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</row>
    <row r="239" spans="2:18" s="1" customFormat="1" ht="52.5" customHeight="1" x14ac:dyDescent="0.25"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</row>
    <row r="240" spans="2:18" s="1" customFormat="1" ht="50.25" customHeight="1" x14ac:dyDescent="0.25"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</row>
    <row r="241" spans="2:18" s="71" customFormat="1" x14ac:dyDescent="0.25"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</row>
    <row r="242" spans="2:18" s="71" customFormat="1" x14ac:dyDescent="0.25"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</row>
    <row r="243" spans="2:18" s="80" customFormat="1" x14ac:dyDescent="0.25"/>
    <row r="244" spans="2:18" s="80" customFormat="1" x14ac:dyDescent="0.25"/>
  </sheetData>
  <mergeCells count="6">
    <mergeCell ref="B2:R2"/>
    <mergeCell ref="C3:C4"/>
    <mergeCell ref="B3:B4"/>
    <mergeCell ref="D3:D4"/>
    <mergeCell ref="E3:K3"/>
    <mergeCell ref="L3:R3"/>
  </mergeCells>
  <phoneticPr fontId="34" type="noConversion"/>
  <conditionalFormatting sqref="C3">
    <cfRule type="cellIs" dxfId="6" priority="6" stopIfTrue="1" operator="between">
      <formula>1</formula>
      <formula>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P246"/>
  <sheetViews>
    <sheetView zoomScaleNormal="100" workbookViewId="0">
      <selection activeCell="C22" sqref="C22"/>
    </sheetView>
  </sheetViews>
  <sheetFormatPr defaultColWidth="12.28515625" defaultRowHeight="15.75" x14ac:dyDescent="0.25"/>
  <cols>
    <col min="1" max="1" width="4.85546875" style="14" customWidth="1"/>
    <col min="2" max="2" width="20.7109375" style="80" customWidth="1"/>
    <col min="3" max="3" width="46.5703125" style="80" customWidth="1"/>
    <col min="4" max="4" width="22.28515625" style="80" customWidth="1"/>
    <col min="5" max="16" width="19.28515625" style="80" customWidth="1"/>
    <col min="17" max="16384" width="12.28515625" style="14"/>
  </cols>
  <sheetData>
    <row r="2" spans="2:16" s="35" customFormat="1" ht="40.5" customHeight="1" thickBot="1" x14ac:dyDescent="0.3">
      <c r="B2" s="541" t="s">
        <v>96</v>
      </c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</row>
    <row r="3" spans="2:16" ht="25.5" customHeight="1" thickBot="1" x14ac:dyDescent="0.25">
      <c r="B3" s="516" t="s">
        <v>79</v>
      </c>
      <c r="C3" s="543" t="s">
        <v>81</v>
      </c>
      <c r="D3" s="539" t="s">
        <v>70</v>
      </c>
      <c r="E3" s="518" t="s">
        <v>1</v>
      </c>
      <c r="F3" s="519"/>
      <c r="G3" s="519"/>
      <c r="H3" s="519"/>
      <c r="I3" s="519"/>
      <c r="J3" s="519"/>
      <c r="K3" s="520" t="s">
        <v>2</v>
      </c>
      <c r="L3" s="521"/>
      <c r="M3" s="521"/>
      <c r="N3" s="521"/>
      <c r="O3" s="521"/>
      <c r="P3" s="522"/>
    </row>
    <row r="4" spans="2:16" s="16" customFormat="1" ht="27.75" customHeight="1" thickBot="1" x14ac:dyDescent="0.3">
      <c r="B4" s="517"/>
      <c r="C4" s="524"/>
      <c r="D4" s="540"/>
      <c r="E4" s="447">
        <v>2019</v>
      </c>
      <c r="F4" s="448">
        <v>2020</v>
      </c>
      <c r="G4" s="447">
        <v>2021</v>
      </c>
      <c r="H4" s="448">
        <v>2022</v>
      </c>
      <c r="I4" s="448">
        <v>2023</v>
      </c>
      <c r="J4" s="448">
        <v>2024</v>
      </c>
      <c r="K4" s="470" t="s">
        <v>3</v>
      </c>
      <c r="L4" s="454" t="s">
        <v>4</v>
      </c>
      <c r="M4" s="453" t="s">
        <v>5</v>
      </c>
      <c r="N4" s="453" t="s">
        <v>6</v>
      </c>
      <c r="O4" s="453" t="s">
        <v>7</v>
      </c>
      <c r="P4" s="459" t="s">
        <v>62</v>
      </c>
    </row>
    <row r="5" spans="2:16" s="28" customFormat="1" ht="16.5" customHeight="1" thickBot="1" x14ac:dyDescent="0.3">
      <c r="B5" s="162" t="s">
        <v>8</v>
      </c>
      <c r="C5" s="187"/>
      <c r="D5" s="374">
        <v>29404</v>
      </c>
      <c r="E5" s="375">
        <v>20644</v>
      </c>
      <c r="F5" s="376">
        <v>15161</v>
      </c>
      <c r="G5" s="377">
        <v>12028</v>
      </c>
      <c r="H5" s="377">
        <v>10070</v>
      </c>
      <c r="I5" s="377">
        <v>8566</v>
      </c>
      <c r="J5" s="377">
        <v>7481</v>
      </c>
      <c r="K5" s="307">
        <v>70.208134947626206</v>
      </c>
      <c r="L5" s="197">
        <v>51.561012107196298</v>
      </c>
      <c r="M5" s="197">
        <v>40.905999183784502</v>
      </c>
      <c r="N5" s="197">
        <v>34.247041218881797</v>
      </c>
      <c r="O5" s="197">
        <v>29.132090871990201</v>
      </c>
      <c r="P5" s="170">
        <v>25.4421167188138</v>
      </c>
    </row>
    <row r="6" spans="2:16" s="71" customFormat="1" ht="18" x14ac:dyDescent="0.25">
      <c r="B6" s="185"/>
      <c r="C6" s="186" t="s">
        <v>9</v>
      </c>
      <c r="D6" s="378">
        <v>12943</v>
      </c>
      <c r="E6" s="379">
        <v>9228</v>
      </c>
      <c r="F6" s="380">
        <v>6697</v>
      </c>
      <c r="G6" s="381">
        <v>5269</v>
      </c>
      <c r="H6" s="381">
        <v>4416</v>
      </c>
      <c r="I6" s="381">
        <v>3776</v>
      </c>
      <c r="J6" s="381">
        <v>3312</v>
      </c>
      <c r="K6" s="190">
        <v>71.2972262999305</v>
      </c>
      <c r="L6" s="176">
        <v>51.742254500502199</v>
      </c>
      <c r="M6" s="199">
        <v>40.709263694661203</v>
      </c>
      <c r="N6" s="199">
        <v>34.118828710499898</v>
      </c>
      <c r="O6" s="199">
        <v>29.174070926369499</v>
      </c>
      <c r="P6" s="179">
        <v>25.589121532874898</v>
      </c>
    </row>
    <row r="7" spans="2:16" s="71" customFormat="1" ht="18" x14ac:dyDescent="0.35">
      <c r="B7" s="69"/>
      <c r="C7" s="72" t="s">
        <v>11</v>
      </c>
      <c r="D7" s="382">
        <v>3105</v>
      </c>
      <c r="E7" s="383">
        <v>2214</v>
      </c>
      <c r="F7" s="384">
        <v>1606</v>
      </c>
      <c r="G7" s="385">
        <v>1269</v>
      </c>
      <c r="H7" s="385">
        <v>1065</v>
      </c>
      <c r="I7" s="385">
        <v>914</v>
      </c>
      <c r="J7" s="385">
        <v>789</v>
      </c>
      <c r="K7" s="191">
        <v>71.304347826086996</v>
      </c>
      <c r="L7" s="86">
        <v>51.723027375201298</v>
      </c>
      <c r="M7" s="87">
        <v>40.869565217391298</v>
      </c>
      <c r="N7" s="87">
        <v>34.299516908212603</v>
      </c>
      <c r="O7" s="87">
        <v>29.436392914653801</v>
      </c>
      <c r="P7" s="88">
        <v>25.410628019323699</v>
      </c>
    </row>
    <row r="8" spans="2:16" s="71" customFormat="1" ht="18" x14ac:dyDescent="0.35">
      <c r="B8" s="69"/>
      <c r="C8" s="72" t="s">
        <v>12</v>
      </c>
      <c r="D8" s="382">
        <v>731</v>
      </c>
      <c r="E8" s="383">
        <v>482</v>
      </c>
      <c r="F8" s="384">
        <v>363</v>
      </c>
      <c r="G8" s="385">
        <v>293</v>
      </c>
      <c r="H8" s="385">
        <v>244</v>
      </c>
      <c r="I8" s="385">
        <v>202</v>
      </c>
      <c r="J8" s="385">
        <v>185</v>
      </c>
      <c r="K8" s="191">
        <v>65.937072503419998</v>
      </c>
      <c r="L8" s="86">
        <v>49.658002735978101</v>
      </c>
      <c r="M8" s="87">
        <v>40.082079343365301</v>
      </c>
      <c r="N8" s="87">
        <v>33.378932968536297</v>
      </c>
      <c r="O8" s="87">
        <v>27.633378932968501</v>
      </c>
      <c r="P8" s="88">
        <v>25.307797537619699</v>
      </c>
    </row>
    <row r="9" spans="2:16" s="71" customFormat="1" ht="18" x14ac:dyDescent="0.35">
      <c r="B9" s="69"/>
      <c r="C9" s="72" t="s">
        <v>13</v>
      </c>
      <c r="D9" s="382">
        <v>3632</v>
      </c>
      <c r="E9" s="383">
        <v>2516</v>
      </c>
      <c r="F9" s="384">
        <v>1898</v>
      </c>
      <c r="G9" s="385">
        <v>1506</v>
      </c>
      <c r="H9" s="385">
        <v>1255</v>
      </c>
      <c r="I9" s="385">
        <v>1050</v>
      </c>
      <c r="J9" s="385">
        <v>915</v>
      </c>
      <c r="K9" s="191">
        <v>69.273127753303996</v>
      </c>
      <c r="L9" s="86">
        <v>52.257709251101303</v>
      </c>
      <c r="M9" s="87">
        <v>41.464757709251103</v>
      </c>
      <c r="N9" s="87">
        <v>34.553964757709302</v>
      </c>
      <c r="O9" s="87">
        <v>28.909691629955901</v>
      </c>
      <c r="P9" s="88">
        <v>25.192731277532999</v>
      </c>
    </row>
    <row r="10" spans="2:16" s="71" customFormat="1" ht="18" x14ac:dyDescent="0.35">
      <c r="B10" s="69"/>
      <c r="C10" s="72" t="s">
        <v>14</v>
      </c>
      <c r="D10" s="382">
        <v>1760</v>
      </c>
      <c r="E10" s="383">
        <v>1231</v>
      </c>
      <c r="F10" s="384">
        <v>944</v>
      </c>
      <c r="G10" s="385">
        <v>755</v>
      </c>
      <c r="H10" s="385">
        <v>636</v>
      </c>
      <c r="I10" s="385">
        <v>543</v>
      </c>
      <c r="J10" s="385">
        <v>477</v>
      </c>
      <c r="K10" s="191">
        <v>69.943181818181799</v>
      </c>
      <c r="L10" s="86">
        <v>53.636363636363598</v>
      </c>
      <c r="M10" s="87">
        <v>42.897727272727302</v>
      </c>
      <c r="N10" s="87">
        <v>36.136363636363598</v>
      </c>
      <c r="O10" s="87">
        <v>30.852272727272702</v>
      </c>
      <c r="P10" s="88">
        <v>27.102272727272702</v>
      </c>
    </row>
    <row r="11" spans="2:16" s="71" customFormat="1" ht="18" x14ac:dyDescent="0.35">
      <c r="B11" s="69"/>
      <c r="C11" s="72" t="s">
        <v>15</v>
      </c>
      <c r="D11" s="382">
        <v>555</v>
      </c>
      <c r="E11" s="383">
        <v>373</v>
      </c>
      <c r="F11" s="384">
        <v>266</v>
      </c>
      <c r="G11" s="385">
        <v>227</v>
      </c>
      <c r="H11" s="385">
        <v>194</v>
      </c>
      <c r="I11" s="385">
        <v>164</v>
      </c>
      <c r="J11" s="385">
        <v>139</v>
      </c>
      <c r="K11" s="191">
        <v>67.207207207207205</v>
      </c>
      <c r="L11" s="86">
        <v>47.927927927927897</v>
      </c>
      <c r="M11" s="87">
        <v>40.900900900900901</v>
      </c>
      <c r="N11" s="87">
        <v>34.954954954954999</v>
      </c>
      <c r="O11" s="87">
        <v>29.549549549549599</v>
      </c>
      <c r="P11" s="88">
        <v>25.045045045045001</v>
      </c>
    </row>
    <row r="12" spans="2:16" s="71" customFormat="1" ht="18" customHeight="1" x14ac:dyDescent="0.35">
      <c r="B12" s="69"/>
      <c r="C12" s="72" t="s">
        <v>16</v>
      </c>
      <c r="D12" s="382">
        <v>228</v>
      </c>
      <c r="E12" s="383">
        <v>136</v>
      </c>
      <c r="F12" s="384">
        <v>96</v>
      </c>
      <c r="G12" s="385">
        <v>74</v>
      </c>
      <c r="H12" s="385">
        <v>56</v>
      </c>
      <c r="I12" s="385">
        <v>52</v>
      </c>
      <c r="J12" s="385">
        <v>42</v>
      </c>
      <c r="K12" s="191">
        <v>59.649122807017498</v>
      </c>
      <c r="L12" s="86">
        <v>42.105263157894697</v>
      </c>
      <c r="M12" s="87">
        <v>32.456140350877199</v>
      </c>
      <c r="N12" s="87">
        <v>24.5614035087719</v>
      </c>
      <c r="O12" s="87">
        <v>22.8070175438597</v>
      </c>
      <c r="P12" s="88">
        <v>18.421052631578899</v>
      </c>
    </row>
    <row r="13" spans="2:16" s="71" customFormat="1" ht="18" x14ac:dyDescent="0.35">
      <c r="B13" s="69"/>
      <c r="C13" s="72" t="s">
        <v>17</v>
      </c>
      <c r="D13" s="382">
        <v>1849</v>
      </c>
      <c r="E13" s="383">
        <v>1311</v>
      </c>
      <c r="F13" s="384">
        <v>956</v>
      </c>
      <c r="G13" s="385">
        <v>761</v>
      </c>
      <c r="H13" s="385">
        <v>639</v>
      </c>
      <c r="I13" s="385">
        <v>531</v>
      </c>
      <c r="J13" s="385">
        <v>461</v>
      </c>
      <c r="K13" s="191">
        <v>70.903190914007595</v>
      </c>
      <c r="L13" s="86">
        <v>51.703623580313703</v>
      </c>
      <c r="M13" s="87">
        <v>41.157382368847998</v>
      </c>
      <c r="N13" s="87">
        <v>34.559221200648999</v>
      </c>
      <c r="O13" s="87">
        <v>28.718226068144901</v>
      </c>
      <c r="P13" s="88">
        <v>24.932395889670101</v>
      </c>
    </row>
    <row r="14" spans="2:16" s="71" customFormat="1" ht="18" x14ac:dyDescent="0.35">
      <c r="B14" s="69"/>
      <c r="C14" s="72" t="s">
        <v>18</v>
      </c>
      <c r="D14" s="382">
        <v>848</v>
      </c>
      <c r="E14" s="383">
        <v>585</v>
      </c>
      <c r="F14" s="384">
        <v>428</v>
      </c>
      <c r="G14" s="385">
        <v>350</v>
      </c>
      <c r="H14" s="385">
        <v>292</v>
      </c>
      <c r="I14" s="385">
        <v>248</v>
      </c>
      <c r="J14" s="385">
        <v>215</v>
      </c>
      <c r="K14" s="191">
        <v>68.985849056603797</v>
      </c>
      <c r="L14" s="86">
        <v>50.471698113207502</v>
      </c>
      <c r="M14" s="87">
        <v>41.2735849056604</v>
      </c>
      <c r="N14" s="87">
        <v>34.4339622641509</v>
      </c>
      <c r="O14" s="87">
        <v>29.245283018867902</v>
      </c>
      <c r="P14" s="88">
        <v>25.353773584905699</v>
      </c>
    </row>
    <row r="15" spans="2:16" s="71" customFormat="1" ht="18" x14ac:dyDescent="0.35">
      <c r="B15" s="69"/>
      <c r="C15" s="72" t="s">
        <v>19</v>
      </c>
      <c r="D15" s="382">
        <v>2314</v>
      </c>
      <c r="E15" s="383">
        <v>1604</v>
      </c>
      <c r="F15" s="384">
        <v>1195</v>
      </c>
      <c r="G15" s="385">
        <v>949</v>
      </c>
      <c r="H15" s="385">
        <v>793</v>
      </c>
      <c r="I15" s="385">
        <v>674</v>
      </c>
      <c r="J15" s="385">
        <v>593</v>
      </c>
      <c r="K15" s="191">
        <v>69.317199654278298</v>
      </c>
      <c r="L15" s="86">
        <v>51.642178046672399</v>
      </c>
      <c r="M15" s="87">
        <v>41.0112359550562</v>
      </c>
      <c r="N15" s="87">
        <v>34.269662921348299</v>
      </c>
      <c r="O15" s="87">
        <v>29.1270527225583</v>
      </c>
      <c r="P15" s="88">
        <v>25.626620570440799</v>
      </c>
    </row>
    <row r="16" spans="2:16" s="71" customFormat="1" ht="18" x14ac:dyDescent="0.35">
      <c r="B16" s="69"/>
      <c r="C16" s="72" t="s">
        <v>20</v>
      </c>
      <c r="D16" s="382">
        <v>1435</v>
      </c>
      <c r="E16" s="383">
        <v>961</v>
      </c>
      <c r="F16" s="384">
        <v>710</v>
      </c>
      <c r="G16" s="385">
        <v>574</v>
      </c>
      <c r="H16" s="385">
        <v>480</v>
      </c>
      <c r="I16" s="385">
        <v>412</v>
      </c>
      <c r="J16" s="385">
        <v>353</v>
      </c>
      <c r="K16" s="191">
        <v>66.968641114982603</v>
      </c>
      <c r="L16" s="86">
        <v>49.4773519163763</v>
      </c>
      <c r="M16" s="87">
        <v>40</v>
      </c>
      <c r="N16" s="87">
        <v>33.4494773519164</v>
      </c>
      <c r="O16" s="87">
        <v>28.7108013937282</v>
      </c>
      <c r="P16" s="88">
        <v>24.599303135888501</v>
      </c>
    </row>
    <row r="17" spans="2:16" s="71" customFormat="1" ht="18" x14ac:dyDescent="0.35">
      <c r="B17" s="69"/>
      <c r="C17" s="72" t="s">
        <v>65</v>
      </c>
      <c r="D17" s="382">
        <v>4</v>
      </c>
      <c r="E17" s="383">
        <v>3</v>
      </c>
      <c r="F17" s="384">
        <v>2</v>
      </c>
      <c r="G17" s="385">
        <v>1</v>
      </c>
      <c r="H17" s="385">
        <v>0</v>
      </c>
      <c r="I17" s="385">
        <v>0</v>
      </c>
      <c r="J17" s="385">
        <v>0</v>
      </c>
      <c r="K17" s="191">
        <v>75</v>
      </c>
      <c r="L17" s="86">
        <v>50</v>
      </c>
      <c r="M17" s="87">
        <v>25</v>
      </c>
      <c r="N17" s="87">
        <v>0</v>
      </c>
      <c r="O17" s="87">
        <v>0</v>
      </c>
      <c r="P17" s="88">
        <v>0</v>
      </c>
    </row>
    <row r="18" spans="2:16" s="28" customFormat="1" ht="15.75" customHeight="1" x14ac:dyDescent="0.25">
      <c r="B18" s="29" t="s">
        <v>21</v>
      </c>
      <c r="C18" s="20" t="s">
        <v>22</v>
      </c>
      <c r="D18" s="386">
        <v>527</v>
      </c>
      <c r="E18" s="387">
        <v>335</v>
      </c>
      <c r="F18" s="388">
        <v>239</v>
      </c>
      <c r="G18" s="389">
        <v>178</v>
      </c>
      <c r="H18" s="389">
        <v>145</v>
      </c>
      <c r="I18" s="389">
        <v>120</v>
      </c>
      <c r="J18" s="389">
        <v>107</v>
      </c>
      <c r="K18" s="192">
        <v>63.5673624288425</v>
      </c>
      <c r="L18" s="61">
        <v>45.3510436432638</v>
      </c>
      <c r="M18" s="62">
        <v>33.776091081593897</v>
      </c>
      <c r="N18" s="62">
        <v>27.514231499051199</v>
      </c>
      <c r="O18" s="62">
        <v>22.770398481973402</v>
      </c>
      <c r="P18" s="63">
        <v>20.303605313093001</v>
      </c>
    </row>
    <row r="19" spans="2:16" s="71" customFormat="1" ht="18" x14ac:dyDescent="0.25">
      <c r="B19" s="69"/>
      <c r="C19" s="70" t="s">
        <v>9</v>
      </c>
      <c r="D19" s="382">
        <v>168</v>
      </c>
      <c r="E19" s="383">
        <v>114</v>
      </c>
      <c r="F19" s="384">
        <v>90</v>
      </c>
      <c r="G19" s="385">
        <v>75</v>
      </c>
      <c r="H19" s="385">
        <v>64</v>
      </c>
      <c r="I19" s="385">
        <v>58</v>
      </c>
      <c r="J19" s="385">
        <v>50</v>
      </c>
      <c r="K19" s="191">
        <v>67.857142857142904</v>
      </c>
      <c r="L19" s="86">
        <v>53.571428571428598</v>
      </c>
      <c r="M19" s="87">
        <v>44.642857142857103</v>
      </c>
      <c r="N19" s="87">
        <v>38.095238095238102</v>
      </c>
      <c r="O19" s="87">
        <v>34.523809523809497</v>
      </c>
      <c r="P19" s="88">
        <v>29.761904761904798</v>
      </c>
    </row>
    <row r="20" spans="2:16" s="71" customFormat="1" ht="18" x14ac:dyDescent="0.35">
      <c r="B20" s="69"/>
      <c r="C20" s="72" t="s">
        <v>11</v>
      </c>
      <c r="D20" s="382">
        <v>22</v>
      </c>
      <c r="E20" s="383">
        <v>11</v>
      </c>
      <c r="F20" s="384">
        <v>9</v>
      </c>
      <c r="G20" s="385">
        <v>6</v>
      </c>
      <c r="H20" s="385">
        <v>4</v>
      </c>
      <c r="I20" s="385">
        <v>3</v>
      </c>
      <c r="J20" s="385">
        <v>2</v>
      </c>
      <c r="K20" s="191">
        <v>50</v>
      </c>
      <c r="L20" s="86">
        <v>40.909090909090899</v>
      </c>
      <c r="M20" s="87">
        <v>27.272727272727298</v>
      </c>
      <c r="N20" s="87">
        <v>18.181818181818201</v>
      </c>
      <c r="O20" s="87">
        <v>13.636363636363599</v>
      </c>
      <c r="P20" s="88">
        <v>9.0909090909090899</v>
      </c>
    </row>
    <row r="21" spans="2:16" s="71" customFormat="1" ht="18" x14ac:dyDescent="0.35">
      <c r="B21" s="69"/>
      <c r="C21" s="72" t="s">
        <v>12</v>
      </c>
      <c r="D21" s="382">
        <v>18</v>
      </c>
      <c r="E21" s="383">
        <v>11</v>
      </c>
      <c r="F21" s="384">
        <v>9</v>
      </c>
      <c r="G21" s="385">
        <v>6</v>
      </c>
      <c r="H21" s="385">
        <v>5</v>
      </c>
      <c r="I21" s="385">
        <v>5</v>
      </c>
      <c r="J21" s="385">
        <v>5</v>
      </c>
      <c r="K21" s="191">
        <v>61.1111111111111</v>
      </c>
      <c r="L21" s="86">
        <v>50</v>
      </c>
      <c r="M21" s="87">
        <v>33.3333333333333</v>
      </c>
      <c r="N21" s="87">
        <v>27.7777777777778</v>
      </c>
      <c r="O21" s="87">
        <v>27.7777777777778</v>
      </c>
      <c r="P21" s="88">
        <v>27.7777777777778</v>
      </c>
    </row>
    <row r="22" spans="2:16" s="71" customFormat="1" ht="18" x14ac:dyDescent="0.35">
      <c r="B22" s="69"/>
      <c r="C22" s="72" t="s">
        <v>13</v>
      </c>
      <c r="D22" s="382">
        <v>42</v>
      </c>
      <c r="E22" s="383">
        <v>28</v>
      </c>
      <c r="F22" s="384">
        <v>20</v>
      </c>
      <c r="G22" s="385">
        <v>14</v>
      </c>
      <c r="H22" s="385">
        <v>11</v>
      </c>
      <c r="I22" s="385">
        <v>8</v>
      </c>
      <c r="J22" s="385">
        <v>8</v>
      </c>
      <c r="K22" s="191">
        <v>66.6666666666667</v>
      </c>
      <c r="L22" s="86">
        <v>47.619047619047599</v>
      </c>
      <c r="M22" s="87">
        <v>33.3333333333333</v>
      </c>
      <c r="N22" s="87">
        <v>26.1904761904762</v>
      </c>
      <c r="O22" s="87">
        <v>19.047619047619001</v>
      </c>
      <c r="P22" s="88">
        <v>19.047619047619001</v>
      </c>
    </row>
    <row r="23" spans="2:16" s="71" customFormat="1" ht="18" x14ac:dyDescent="0.35">
      <c r="B23" s="69"/>
      <c r="C23" s="72" t="s">
        <v>14</v>
      </c>
      <c r="D23" s="382">
        <v>84</v>
      </c>
      <c r="E23" s="383">
        <v>56</v>
      </c>
      <c r="F23" s="384">
        <v>39</v>
      </c>
      <c r="G23" s="385">
        <v>31</v>
      </c>
      <c r="H23" s="385">
        <v>28</v>
      </c>
      <c r="I23" s="385">
        <v>20</v>
      </c>
      <c r="J23" s="385">
        <v>18</v>
      </c>
      <c r="K23" s="191">
        <v>66.6666666666667</v>
      </c>
      <c r="L23" s="86">
        <v>46.428571428571402</v>
      </c>
      <c r="M23" s="87">
        <v>36.904761904761898</v>
      </c>
      <c r="N23" s="87">
        <v>33.3333333333333</v>
      </c>
      <c r="O23" s="87">
        <v>23.8095238095238</v>
      </c>
      <c r="P23" s="88">
        <v>21.428571428571399</v>
      </c>
    </row>
    <row r="24" spans="2:16" s="71" customFormat="1" ht="18" x14ac:dyDescent="0.35">
      <c r="B24" s="69"/>
      <c r="C24" s="72" t="s">
        <v>15</v>
      </c>
      <c r="D24" s="382">
        <v>17</v>
      </c>
      <c r="E24" s="383">
        <v>6</v>
      </c>
      <c r="F24" s="384">
        <v>3</v>
      </c>
      <c r="G24" s="385">
        <v>3</v>
      </c>
      <c r="H24" s="385">
        <v>3</v>
      </c>
      <c r="I24" s="385">
        <v>2</v>
      </c>
      <c r="J24" s="385">
        <v>1</v>
      </c>
      <c r="K24" s="191">
        <v>35.294117647058798</v>
      </c>
      <c r="L24" s="86">
        <v>17.647058823529399</v>
      </c>
      <c r="M24" s="87">
        <v>17.647058823529399</v>
      </c>
      <c r="N24" s="87">
        <v>17.647058823529399</v>
      </c>
      <c r="O24" s="87">
        <v>11.764705882352899</v>
      </c>
      <c r="P24" s="88">
        <v>5.8823529411764701</v>
      </c>
    </row>
    <row r="25" spans="2:16" s="71" customFormat="1" ht="18" customHeight="1" x14ac:dyDescent="0.35">
      <c r="B25" s="69"/>
      <c r="C25" s="72" t="s">
        <v>16</v>
      </c>
      <c r="D25" s="382">
        <v>11</v>
      </c>
      <c r="E25" s="383">
        <v>5</v>
      </c>
      <c r="F25" s="384">
        <v>2</v>
      </c>
      <c r="G25" s="385">
        <v>1</v>
      </c>
      <c r="H25" s="385">
        <v>1</v>
      </c>
      <c r="I25" s="385">
        <v>1</v>
      </c>
      <c r="J25" s="385">
        <v>1</v>
      </c>
      <c r="K25" s="191">
        <v>45.454545454545503</v>
      </c>
      <c r="L25" s="86">
        <v>18.181818181818201</v>
      </c>
      <c r="M25" s="87">
        <v>9.0909090909090899</v>
      </c>
      <c r="N25" s="87">
        <v>9.0909090909090899</v>
      </c>
      <c r="O25" s="87">
        <v>9.0909090909090899</v>
      </c>
      <c r="P25" s="88">
        <v>9.0909090909090899</v>
      </c>
    </row>
    <row r="26" spans="2:16" s="71" customFormat="1" ht="18" x14ac:dyDescent="0.35">
      <c r="B26" s="69"/>
      <c r="C26" s="72" t="s">
        <v>17</v>
      </c>
      <c r="D26" s="382">
        <v>51</v>
      </c>
      <c r="E26" s="383">
        <v>34</v>
      </c>
      <c r="F26" s="384">
        <v>20</v>
      </c>
      <c r="G26" s="385">
        <v>15</v>
      </c>
      <c r="H26" s="385">
        <v>13</v>
      </c>
      <c r="I26" s="385">
        <v>10</v>
      </c>
      <c r="J26" s="385">
        <v>10</v>
      </c>
      <c r="K26" s="191">
        <v>66.6666666666667</v>
      </c>
      <c r="L26" s="86">
        <v>39.2156862745098</v>
      </c>
      <c r="M26" s="87">
        <v>29.411764705882401</v>
      </c>
      <c r="N26" s="87">
        <v>25.490196078431399</v>
      </c>
      <c r="O26" s="87">
        <v>19.6078431372549</v>
      </c>
      <c r="P26" s="88">
        <v>19.6078431372549</v>
      </c>
    </row>
    <row r="27" spans="2:16" s="71" customFormat="1" ht="18" x14ac:dyDescent="0.35">
      <c r="B27" s="69"/>
      <c r="C27" s="72" t="s">
        <v>18</v>
      </c>
      <c r="D27" s="382">
        <v>28</v>
      </c>
      <c r="E27" s="383">
        <v>18</v>
      </c>
      <c r="F27" s="384">
        <v>10</v>
      </c>
      <c r="G27" s="385">
        <v>6</v>
      </c>
      <c r="H27" s="385">
        <v>5</v>
      </c>
      <c r="I27" s="385">
        <v>4</v>
      </c>
      <c r="J27" s="385">
        <v>4</v>
      </c>
      <c r="K27" s="191">
        <v>64.285714285714306</v>
      </c>
      <c r="L27" s="86">
        <v>35.714285714285701</v>
      </c>
      <c r="M27" s="87">
        <v>21.428571428571399</v>
      </c>
      <c r="N27" s="87">
        <v>17.8571428571429</v>
      </c>
      <c r="O27" s="87">
        <v>14.285714285714301</v>
      </c>
      <c r="P27" s="88">
        <v>14.285714285714301</v>
      </c>
    </row>
    <row r="28" spans="2:16" s="71" customFormat="1" ht="18" x14ac:dyDescent="0.35">
      <c r="B28" s="69"/>
      <c r="C28" s="72" t="s">
        <v>19</v>
      </c>
      <c r="D28" s="382">
        <v>37</v>
      </c>
      <c r="E28" s="383">
        <v>21</v>
      </c>
      <c r="F28" s="384">
        <v>16</v>
      </c>
      <c r="G28" s="385">
        <v>8</v>
      </c>
      <c r="H28" s="385">
        <v>4</v>
      </c>
      <c r="I28" s="385">
        <v>3</v>
      </c>
      <c r="J28" s="385">
        <v>2</v>
      </c>
      <c r="K28" s="191">
        <v>56.756756756756801</v>
      </c>
      <c r="L28" s="86">
        <v>43.243243243243199</v>
      </c>
      <c r="M28" s="87">
        <v>21.6216216216216</v>
      </c>
      <c r="N28" s="87">
        <v>10.8108108108108</v>
      </c>
      <c r="O28" s="87">
        <v>8.1081081081081106</v>
      </c>
      <c r="P28" s="88">
        <v>5.4054054054054097</v>
      </c>
    </row>
    <row r="29" spans="2:16" s="71" customFormat="1" ht="18" x14ac:dyDescent="0.35">
      <c r="B29" s="69"/>
      <c r="C29" s="72" t="s">
        <v>20</v>
      </c>
      <c r="D29" s="382">
        <v>49</v>
      </c>
      <c r="E29" s="383">
        <v>31</v>
      </c>
      <c r="F29" s="384">
        <v>21</v>
      </c>
      <c r="G29" s="385">
        <v>13</v>
      </c>
      <c r="H29" s="385">
        <v>7</v>
      </c>
      <c r="I29" s="385">
        <v>6</v>
      </c>
      <c r="J29" s="385">
        <v>6</v>
      </c>
      <c r="K29" s="191">
        <v>63.265306122448997</v>
      </c>
      <c r="L29" s="86">
        <v>42.857142857142897</v>
      </c>
      <c r="M29" s="87">
        <v>26.530612244897998</v>
      </c>
      <c r="N29" s="87">
        <v>14.285714285714301</v>
      </c>
      <c r="O29" s="87">
        <v>12.244897959183699</v>
      </c>
      <c r="P29" s="88">
        <v>12.244897959183699</v>
      </c>
    </row>
    <row r="30" spans="2:16" s="31" customFormat="1" x14ac:dyDescent="0.25">
      <c r="B30" s="30" t="s">
        <v>23</v>
      </c>
      <c r="C30" s="20" t="s">
        <v>24</v>
      </c>
      <c r="D30" s="390">
        <v>138</v>
      </c>
      <c r="E30" s="387">
        <v>103</v>
      </c>
      <c r="F30" s="388">
        <v>72</v>
      </c>
      <c r="G30" s="389">
        <v>59</v>
      </c>
      <c r="H30" s="389">
        <v>51</v>
      </c>
      <c r="I30" s="389">
        <v>41</v>
      </c>
      <c r="J30" s="389">
        <v>32</v>
      </c>
      <c r="K30" s="192">
        <v>74.637681159420296</v>
      </c>
      <c r="L30" s="61">
        <v>52.173913043478301</v>
      </c>
      <c r="M30" s="62">
        <v>42.753623188405797</v>
      </c>
      <c r="N30" s="62">
        <v>36.956521739130402</v>
      </c>
      <c r="O30" s="62">
        <v>29.710144927536199</v>
      </c>
      <c r="P30" s="63">
        <v>23.188405797101399</v>
      </c>
    </row>
    <row r="31" spans="2:16" s="71" customFormat="1" ht="18" x14ac:dyDescent="0.25">
      <c r="B31" s="69"/>
      <c r="C31" s="70" t="s">
        <v>9</v>
      </c>
      <c r="D31" s="391">
        <v>41</v>
      </c>
      <c r="E31" s="383">
        <v>31</v>
      </c>
      <c r="F31" s="384">
        <v>19</v>
      </c>
      <c r="G31" s="385">
        <v>17</v>
      </c>
      <c r="H31" s="385">
        <v>13</v>
      </c>
      <c r="I31" s="385">
        <v>11</v>
      </c>
      <c r="J31" s="385">
        <v>9</v>
      </c>
      <c r="K31" s="191">
        <v>75.609756097561004</v>
      </c>
      <c r="L31" s="86">
        <v>46.341463414634099</v>
      </c>
      <c r="M31" s="87">
        <v>41.463414634146297</v>
      </c>
      <c r="N31" s="87">
        <v>31.707317073170699</v>
      </c>
      <c r="O31" s="87">
        <v>26.829268292682901</v>
      </c>
      <c r="P31" s="88">
        <v>21.951219512195099</v>
      </c>
    </row>
    <row r="32" spans="2:16" s="71" customFormat="1" ht="18" x14ac:dyDescent="0.35">
      <c r="B32" s="69"/>
      <c r="C32" s="72" t="s">
        <v>11</v>
      </c>
      <c r="D32" s="391">
        <v>18</v>
      </c>
      <c r="E32" s="383">
        <v>13</v>
      </c>
      <c r="F32" s="384">
        <v>10</v>
      </c>
      <c r="G32" s="385">
        <v>7</v>
      </c>
      <c r="H32" s="385">
        <v>7</v>
      </c>
      <c r="I32" s="385">
        <v>5</v>
      </c>
      <c r="J32" s="385">
        <v>4</v>
      </c>
      <c r="K32" s="191">
        <v>72.2222222222222</v>
      </c>
      <c r="L32" s="86">
        <v>55.5555555555556</v>
      </c>
      <c r="M32" s="87">
        <v>38.8888888888889</v>
      </c>
      <c r="N32" s="87">
        <v>38.8888888888889</v>
      </c>
      <c r="O32" s="87">
        <v>27.7777777777778</v>
      </c>
      <c r="P32" s="88">
        <v>22.2222222222222</v>
      </c>
    </row>
    <row r="33" spans="2:16" s="71" customFormat="1" ht="18" x14ac:dyDescent="0.35">
      <c r="B33" s="69"/>
      <c r="C33" s="72" t="s">
        <v>12</v>
      </c>
      <c r="D33" s="391">
        <v>5</v>
      </c>
      <c r="E33" s="383">
        <v>4</v>
      </c>
      <c r="F33" s="384">
        <v>3</v>
      </c>
      <c r="G33" s="385">
        <v>1</v>
      </c>
      <c r="H33" s="385">
        <v>0</v>
      </c>
      <c r="I33" s="385">
        <v>0</v>
      </c>
      <c r="J33" s="385">
        <v>0</v>
      </c>
      <c r="K33" s="191">
        <v>80</v>
      </c>
      <c r="L33" s="86">
        <v>60</v>
      </c>
      <c r="M33" s="87">
        <v>20</v>
      </c>
      <c r="N33" s="87">
        <v>0</v>
      </c>
      <c r="O33" s="87">
        <v>0</v>
      </c>
      <c r="P33" s="88">
        <v>0</v>
      </c>
    </row>
    <row r="34" spans="2:16" s="71" customFormat="1" ht="18" x14ac:dyDescent="0.35">
      <c r="B34" s="69"/>
      <c r="C34" s="72" t="s">
        <v>13</v>
      </c>
      <c r="D34" s="391">
        <v>33</v>
      </c>
      <c r="E34" s="383">
        <v>26</v>
      </c>
      <c r="F34" s="384">
        <v>19</v>
      </c>
      <c r="G34" s="385">
        <v>19</v>
      </c>
      <c r="H34" s="385">
        <v>17</v>
      </c>
      <c r="I34" s="385">
        <v>14</v>
      </c>
      <c r="J34" s="385">
        <v>10</v>
      </c>
      <c r="K34" s="191">
        <v>78.787878787878796</v>
      </c>
      <c r="L34" s="86">
        <v>57.575757575757599</v>
      </c>
      <c r="M34" s="87">
        <v>57.575757575757599</v>
      </c>
      <c r="N34" s="87">
        <v>51.515151515151501</v>
      </c>
      <c r="O34" s="87">
        <v>42.424242424242401</v>
      </c>
      <c r="P34" s="88">
        <v>30.303030303030301</v>
      </c>
    </row>
    <row r="35" spans="2:16" s="71" customFormat="1" ht="18" x14ac:dyDescent="0.35">
      <c r="B35" s="69"/>
      <c r="C35" s="72" t="s">
        <v>14</v>
      </c>
      <c r="D35" s="391">
        <v>5</v>
      </c>
      <c r="E35" s="383">
        <v>3</v>
      </c>
      <c r="F35" s="384">
        <v>2</v>
      </c>
      <c r="G35" s="385">
        <v>2</v>
      </c>
      <c r="H35" s="385">
        <v>2</v>
      </c>
      <c r="I35" s="385">
        <v>2</v>
      </c>
      <c r="J35" s="385">
        <v>1</v>
      </c>
      <c r="K35" s="191">
        <v>60</v>
      </c>
      <c r="L35" s="86">
        <v>40</v>
      </c>
      <c r="M35" s="87">
        <v>40</v>
      </c>
      <c r="N35" s="87">
        <v>40</v>
      </c>
      <c r="O35" s="87">
        <v>40</v>
      </c>
      <c r="P35" s="88">
        <v>20</v>
      </c>
    </row>
    <row r="36" spans="2:16" s="71" customFormat="1" ht="18" x14ac:dyDescent="0.35">
      <c r="B36" s="69"/>
      <c r="C36" s="72" t="s">
        <v>15</v>
      </c>
      <c r="D36" s="391">
        <v>4</v>
      </c>
      <c r="E36" s="383">
        <v>3</v>
      </c>
      <c r="F36" s="384">
        <v>3</v>
      </c>
      <c r="G36" s="385">
        <v>3</v>
      </c>
      <c r="H36" s="385">
        <v>3</v>
      </c>
      <c r="I36" s="385">
        <v>1</v>
      </c>
      <c r="J36" s="385">
        <v>1</v>
      </c>
      <c r="K36" s="191">
        <v>75</v>
      </c>
      <c r="L36" s="86">
        <v>75</v>
      </c>
      <c r="M36" s="87">
        <v>75</v>
      </c>
      <c r="N36" s="87">
        <v>75</v>
      </c>
      <c r="O36" s="87">
        <v>25</v>
      </c>
      <c r="P36" s="88">
        <v>25</v>
      </c>
    </row>
    <row r="37" spans="2:16" s="71" customFormat="1" ht="18" customHeight="1" x14ac:dyDescent="0.35">
      <c r="B37" s="69"/>
      <c r="C37" s="72" t="s">
        <v>16</v>
      </c>
      <c r="D37" s="391">
        <v>3</v>
      </c>
      <c r="E37" s="383">
        <v>2</v>
      </c>
      <c r="F37" s="384">
        <v>2</v>
      </c>
      <c r="G37" s="385">
        <v>1</v>
      </c>
      <c r="H37" s="385">
        <v>0</v>
      </c>
      <c r="I37" s="385">
        <v>0</v>
      </c>
      <c r="J37" s="385">
        <v>0</v>
      </c>
      <c r="K37" s="191">
        <v>66.6666666666667</v>
      </c>
      <c r="L37" s="86">
        <v>66.6666666666667</v>
      </c>
      <c r="M37" s="87">
        <v>33.3333333333333</v>
      </c>
      <c r="N37" s="87">
        <v>0</v>
      </c>
      <c r="O37" s="87">
        <v>0</v>
      </c>
      <c r="P37" s="88">
        <v>0</v>
      </c>
    </row>
    <row r="38" spans="2:16" s="71" customFormat="1" ht="18" x14ac:dyDescent="0.35">
      <c r="B38" s="69"/>
      <c r="C38" s="72" t="s">
        <v>17</v>
      </c>
      <c r="D38" s="391">
        <v>12</v>
      </c>
      <c r="E38" s="383">
        <v>10</v>
      </c>
      <c r="F38" s="384">
        <v>5</v>
      </c>
      <c r="G38" s="385">
        <v>3</v>
      </c>
      <c r="H38" s="385">
        <v>3</v>
      </c>
      <c r="I38" s="385">
        <v>2</v>
      </c>
      <c r="J38" s="385">
        <v>2</v>
      </c>
      <c r="K38" s="191">
        <v>83.3333333333333</v>
      </c>
      <c r="L38" s="86">
        <v>41.6666666666667</v>
      </c>
      <c r="M38" s="87">
        <v>25</v>
      </c>
      <c r="N38" s="87">
        <v>25</v>
      </c>
      <c r="O38" s="87">
        <v>16.6666666666667</v>
      </c>
      <c r="P38" s="88">
        <v>16.6666666666667</v>
      </c>
    </row>
    <row r="39" spans="2:16" s="71" customFormat="1" ht="18" x14ac:dyDescent="0.35">
      <c r="B39" s="69"/>
      <c r="C39" s="72" t="s">
        <v>18</v>
      </c>
      <c r="D39" s="391">
        <v>2</v>
      </c>
      <c r="E39" s="383">
        <v>2</v>
      </c>
      <c r="F39" s="384">
        <v>2</v>
      </c>
      <c r="G39" s="385">
        <v>1</v>
      </c>
      <c r="H39" s="385">
        <v>1</v>
      </c>
      <c r="I39" s="385">
        <v>1</v>
      </c>
      <c r="J39" s="385">
        <v>1</v>
      </c>
      <c r="K39" s="191">
        <v>100</v>
      </c>
      <c r="L39" s="86">
        <v>100</v>
      </c>
      <c r="M39" s="87">
        <v>50</v>
      </c>
      <c r="N39" s="87">
        <v>50</v>
      </c>
      <c r="O39" s="87">
        <v>50</v>
      </c>
      <c r="P39" s="88">
        <v>50</v>
      </c>
    </row>
    <row r="40" spans="2:16" s="71" customFormat="1" ht="18" x14ac:dyDescent="0.35">
      <c r="B40" s="69"/>
      <c r="C40" s="72" t="s">
        <v>19</v>
      </c>
      <c r="D40" s="391">
        <v>11</v>
      </c>
      <c r="E40" s="383">
        <v>6</v>
      </c>
      <c r="F40" s="384">
        <v>5</v>
      </c>
      <c r="G40" s="385">
        <v>3</v>
      </c>
      <c r="H40" s="385">
        <v>3</v>
      </c>
      <c r="I40" s="385">
        <v>3</v>
      </c>
      <c r="J40" s="385">
        <v>2</v>
      </c>
      <c r="K40" s="191">
        <v>54.545454545454497</v>
      </c>
      <c r="L40" s="86">
        <v>45.454545454545503</v>
      </c>
      <c r="M40" s="87">
        <v>27.272727272727298</v>
      </c>
      <c r="N40" s="87">
        <v>27.272727272727298</v>
      </c>
      <c r="O40" s="87">
        <v>27.272727272727298</v>
      </c>
      <c r="P40" s="88">
        <v>18.181818181818201</v>
      </c>
    </row>
    <row r="41" spans="2:16" s="71" customFormat="1" ht="18" x14ac:dyDescent="0.35">
      <c r="B41" s="69"/>
      <c r="C41" s="72" t="s">
        <v>20</v>
      </c>
      <c r="D41" s="391">
        <v>4</v>
      </c>
      <c r="E41" s="383">
        <v>3</v>
      </c>
      <c r="F41" s="384">
        <v>2</v>
      </c>
      <c r="G41" s="385">
        <v>2</v>
      </c>
      <c r="H41" s="385">
        <v>2</v>
      </c>
      <c r="I41" s="385">
        <v>2</v>
      </c>
      <c r="J41" s="385">
        <v>2</v>
      </c>
      <c r="K41" s="191">
        <v>75</v>
      </c>
      <c r="L41" s="86">
        <v>50</v>
      </c>
      <c r="M41" s="87">
        <v>50</v>
      </c>
      <c r="N41" s="87">
        <v>50</v>
      </c>
      <c r="O41" s="87">
        <v>50</v>
      </c>
      <c r="P41" s="88">
        <v>50</v>
      </c>
    </row>
    <row r="42" spans="2:16" s="31" customFormat="1" x14ac:dyDescent="0.25">
      <c r="B42" s="30" t="s">
        <v>25</v>
      </c>
      <c r="C42" s="20" t="s">
        <v>26</v>
      </c>
      <c r="D42" s="392">
        <v>2608</v>
      </c>
      <c r="E42" s="387">
        <v>1948</v>
      </c>
      <c r="F42" s="388">
        <v>1477</v>
      </c>
      <c r="G42" s="389">
        <v>1171</v>
      </c>
      <c r="H42" s="389">
        <v>967</v>
      </c>
      <c r="I42" s="389">
        <v>814</v>
      </c>
      <c r="J42" s="389">
        <v>702</v>
      </c>
      <c r="K42" s="192">
        <v>74.693251533742298</v>
      </c>
      <c r="L42" s="61">
        <v>56.633435582822102</v>
      </c>
      <c r="M42" s="62">
        <v>44.900306748466299</v>
      </c>
      <c r="N42" s="62">
        <v>37.078220858895698</v>
      </c>
      <c r="O42" s="62">
        <v>31.2116564417178</v>
      </c>
      <c r="P42" s="63">
        <v>26.9171779141104</v>
      </c>
    </row>
    <row r="43" spans="2:16" s="31" customFormat="1" ht="18" x14ac:dyDescent="0.25">
      <c r="B43" s="73"/>
      <c r="C43" s="70" t="s">
        <v>9</v>
      </c>
      <c r="D43" s="393">
        <v>1101</v>
      </c>
      <c r="E43" s="383">
        <v>859</v>
      </c>
      <c r="F43" s="384">
        <v>642</v>
      </c>
      <c r="G43" s="385">
        <v>516</v>
      </c>
      <c r="H43" s="385">
        <v>427</v>
      </c>
      <c r="I43" s="385">
        <v>359</v>
      </c>
      <c r="J43" s="385">
        <v>310</v>
      </c>
      <c r="K43" s="191">
        <v>78.019981834695699</v>
      </c>
      <c r="L43" s="86">
        <v>58.310626702997297</v>
      </c>
      <c r="M43" s="87">
        <v>46.866485013624001</v>
      </c>
      <c r="N43" s="87">
        <v>38.782924613987298</v>
      </c>
      <c r="O43" s="87">
        <v>32.606721162579497</v>
      </c>
      <c r="P43" s="88">
        <v>28.156221616712099</v>
      </c>
    </row>
    <row r="44" spans="2:16" s="31" customFormat="1" ht="18" x14ac:dyDescent="0.35">
      <c r="B44" s="69"/>
      <c r="C44" s="72" t="s">
        <v>11</v>
      </c>
      <c r="D44" s="391">
        <v>215</v>
      </c>
      <c r="E44" s="383">
        <v>155</v>
      </c>
      <c r="F44" s="384">
        <v>127</v>
      </c>
      <c r="G44" s="385">
        <v>101</v>
      </c>
      <c r="H44" s="385">
        <v>76</v>
      </c>
      <c r="I44" s="385">
        <v>63</v>
      </c>
      <c r="J44" s="385">
        <v>54</v>
      </c>
      <c r="K44" s="191">
        <v>72.093023255813904</v>
      </c>
      <c r="L44" s="86">
        <v>59.069767441860499</v>
      </c>
      <c r="M44" s="87">
        <v>46.976744186046503</v>
      </c>
      <c r="N44" s="87">
        <v>35.348837209302303</v>
      </c>
      <c r="O44" s="87">
        <v>29.302325581395301</v>
      </c>
      <c r="P44" s="88">
        <v>25.116279069767401</v>
      </c>
    </row>
    <row r="45" spans="2:16" s="31" customFormat="1" ht="18" x14ac:dyDescent="0.35">
      <c r="B45" s="69"/>
      <c r="C45" s="72" t="s">
        <v>12</v>
      </c>
      <c r="D45" s="391">
        <v>69</v>
      </c>
      <c r="E45" s="383">
        <v>47</v>
      </c>
      <c r="F45" s="384">
        <v>34</v>
      </c>
      <c r="G45" s="385">
        <v>28</v>
      </c>
      <c r="H45" s="385">
        <v>25</v>
      </c>
      <c r="I45" s="385">
        <v>16</v>
      </c>
      <c r="J45" s="385">
        <v>15</v>
      </c>
      <c r="K45" s="191">
        <v>68.115942028985501</v>
      </c>
      <c r="L45" s="86">
        <v>49.2753623188406</v>
      </c>
      <c r="M45" s="87">
        <v>40.579710144927503</v>
      </c>
      <c r="N45" s="87">
        <v>36.231884057971001</v>
      </c>
      <c r="O45" s="87">
        <v>23.188405797101399</v>
      </c>
      <c r="P45" s="88">
        <v>21.739130434782599</v>
      </c>
    </row>
    <row r="46" spans="2:16" s="71" customFormat="1" ht="18" x14ac:dyDescent="0.35">
      <c r="B46" s="69"/>
      <c r="C46" s="72" t="s">
        <v>13</v>
      </c>
      <c r="D46" s="391">
        <v>378</v>
      </c>
      <c r="E46" s="383">
        <v>287</v>
      </c>
      <c r="F46" s="384">
        <v>221</v>
      </c>
      <c r="G46" s="385">
        <v>170</v>
      </c>
      <c r="H46" s="385">
        <v>140</v>
      </c>
      <c r="I46" s="385">
        <v>117</v>
      </c>
      <c r="J46" s="385">
        <v>102</v>
      </c>
      <c r="K46" s="191">
        <v>75.925925925925895</v>
      </c>
      <c r="L46" s="86">
        <v>58.465608465608497</v>
      </c>
      <c r="M46" s="87">
        <v>44.973544973545003</v>
      </c>
      <c r="N46" s="87">
        <v>37.037037037037003</v>
      </c>
      <c r="O46" s="87">
        <v>30.952380952380999</v>
      </c>
      <c r="P46" s="88">
        <v>26.984126984126998</v>
      </c>
    </row>
    <row r="47" spans="2:16" s="71" customFormat="1" ht="18" x14ac:dyDescent="0.35">
      <c r="B47" s="69"/>
      <c r="C47" s="72" t="s">
        <v>14</v>
      </c>
      <c r="D47" s="391">
        <v>206</v>
      </c>
      <c r="E47" s="383">
        <v>160</v>
      </c>
      <c r="F47" s="384">
        <v>127</v>
      </c>
      <c r="G47" s="385">
        <v>101</v>
      </c>
      <c r="H47" s="385">
        <v>86</v>
      </c>
      <c r="I47" s="385">
        <v>77</v>
      </c>
      <c r="J47" s="385">
        <v>68</v>
      </c>
      <c r="K47" s="191">
        <v>77.669902912621396</v>
      </c>
      <c r="L47" s="86">
        <v>61.650485436893199</v>
      </c>
      <c r="M47" s="87">
        <v>49.0291262135922</v>
      </c>
      <c r="N47" s="87">
        <v>41.747572815533999</v>
      </c>
      <c r="O47" s="87">
        <v>37.378640776699001</v>
      </c>
      <c r="P47" s="88">
        <v>33.009708737864102</v>
      </c>
    </row>
    <row r="48" spans="2:16" s="71" customFormat="1" ht="18" x14ac:dyDescent="0.35">
      <c r="B48" s="69"/>
      <c r="C48" s="72" t="s">
        <v>15</v>
      </c>
      <c r="D48" s="391">
        <v>48</v>
      </c>
      <c r="E48" s="383">
        <v>31</v>
      </c>
      <c r="F48" s="384">
        <v>16</v>
      </c>
      <c r="G48" s="385">
        <v>11</v>
      </c>
      <c r="H48" s="385">
        <v>9</v>
      </c>
      <c r="I48" s="385">
        <v>8</v>
      </c>
      <c r="J48" s="385">
        <v>7</v>
      </c>
      <c r="K48" s="191">
        <v>64.5833333333333</v>
      </c>
      <c r="L48" s="86">
        <v>33.3333333333333</v>
      </c>
      <c r="M48" s="87">
        <v>22.9166666666667</v>
      </c>
      <c r="N48" s="87">
        <v>18.75</v>
      </c>
      <c r="O48" s="87">
        <v>16.6666666666667</v>
      </c>
      <c r="P48" s="88">
        <v>14.5833333333333</v>
      </c>
    </row>
    <row r="49" spans="2:16" s="71" customFormat="1" ht="18" customHeight="1" x14ac:dyDescent="0.35">
      <c r="B49" s="69"/>
      <c r="C49" s="72" t="s">
        <v>16</v>
      </c>
      <c r="D49" s="391">
        <v>37</v>
      </c>
      <c r="E49" s="383">
        <v>26</v>
      </c>
      <c r="F49" s="384">
        <v>20</v>
      </c>
      <c r="G49" s="385">
        <v>17</v>
      </c>
      <c r="H49" s="385">
        <v>14</v>
      </c>
      <c r="I49" s="385">
        <v>14</v>
      </c>
      <c r="J49" s="385">
        <v>12</v>
      </c>
      <c r="K49" s="191">
        <v>70.270270270270302</v>
      </c>
      <c r="L49" s="86">
        <v>54.054054054054099</v>
      </c>
      <c r="M49" s="87">
        <v>45.945945945945901</v>
      </c>
      <c r="N49" s="87">
        <v>37.837837837837803</v>
      </c>
      <c r="O49" s="87">
        <v>37.837837837837803</v>
      </c>
      <c r="P49" s="88">
        <v>32.4324324324324</v>
      </c>
    </row>
    <row r="50" spans="2:16" s="71" customFormat="1" ht="18" x14ac:dyDescent="0.35">
      <c r="B50" s="69"/>
      <c r="C50" s="72" t="s">
        <v>17</v>
      </c>
      <c r="D50" s="391">
        <v>140</v>
      </c>
      <c r="E50" s="383">
        <v>98</v>
      </c>
      <c r="F50" s="384">
        <v>73</v>
      </c>
      <c r="G50" s="385">
        <v>66</v>
      </c>
      <c r="H50" s="385">
        <v>56</v>
      </c>
      <c r="I50" s="385">
        <v>45</v>
      </c>
      <c r="J50" s="385">
        <v>35</v>
      </c>
      <c r="K50" s="191">
        <v>70</v>
      </c>
      <c r="L50" s="86">
        <v>52.142857142857103</v>
      </c>
      <c r="M50" s="87">
        <v>47.142857142857103</v>
      </c>
      <c r="N50" s="87">
        <v>40</v>
      </c>
      <c r="O50" s="87">
        <v>32.142857142857103</v>
      </c>
      <c r="P50" s="88">
        <v>25</v>
      </c>
    </row>
    <row r="51" spans="2:16" s="71" customFormat="1" ht="18" x14ac:dyDescent="0.35">
      <c r="B51" s="69"/>
      <c r="C51" s="72" t="s">
        <v>18</v>
      </c>
      <c r="D51" s="391">
        <v>89</v>
      </c>
      <c r="E51" s="383">
        <v>63</v>
      </c>
      <c r="F51" s="384">
        <v>54</v>
      </c>
      <c r="G51" s="385">
        <v>45</v>
      </c>
      <c r="H51" s="385">
        <v>34</v>
      </c>
      <c r="I51" s="385">
        <v>27</v>
      </c>
      <c r="J51" s="385">
        <v>23</v>
      </c>
      <c r="K51" s="191">
        <v>70.786516853932596</v>
      </c>
      <c r="L51" s="86">
        <v>60.674157303370798</v>
      </c>
      <c r="M51" s="87">
        <v>50.561797752808999</v>
      </c>
      <c r="N51" s="87">
        <v>38.202247191011203</v>
      </c>
      <c r="O51" s="87">
        <v>30.337078651685399</v>
      </c>
      <c r="P51" s="88">
        <v>25.842696629213499</v>
      </c>
    </row>
    <row r="52" spans="2:16" s="71" customFormat="1" ht="18" x14ac:dyDescent="0.35">
      <c r="B52" s="69"/>
      <c r="C52" s="72" t="s">
        <v>19</v>
      </c>
      <c r="D52" s="391">
        <v>185</v>
      </c>
      <c r="E52" s="383">
        <v>130</v>
      </c>
      <c r="F52" s="384">
        <v>93</v>
      </c>
      <c r="G52" s="385">
        <v>66</v>
      </c>
      <c r="H52" s="385">
        <v>56</v>
      </c>
      <c r="I52" s="385">
        <v>50</v>
      </c>
      <c r="J52" s="385">
        <v>43</v>
      </c>
      <c r="K52" s="191">
        <v>70.270270270270302</v>
      </c>
      <c r="L52" s="86">
        <v>50.270270270270302</v>
      </c>
      <c r="M52" s="87">
        <v>35.675675675675699</v>
      </c>
      <c r="N52" s="87">
        <v>30.270270270270299</v>
      </c>
      <c r="O52" s="87">
        <v>27.027027027027</v>
      </c>
      <c r="P52" s="88">
        <v>23.243243243243199</v>
      </c>
    </row>
    <row r="53" spans="2:16" s="71" customFormat="1" ht="18" x14ac:dyDescent="0.35">
      <c r="B53" s="69"/>
      <c r="C53" s="72" t="s">
        <v>20</v>
      </c>
      <c r="D53" s="391">
        <v>140</v>
      </c>
      <c r="E53" s="383">
        <v>92</v>
      </c>
      <c r="F53" s="384">
        <v>70</v>
      </c>
      <c r="G53" s="385">
        <v>50</v>
      </c>
      <c r="H53" s="385">
        <v>44</v>
      </c>
      <c r="I53" s="385">
        <v>38</v>
      </c>
      <c r="J53" s="385">
        <v>33</v>
      </c>
      <c r="K53" s="191">
        <v>65.714285714285694</v>
      </c>
      <c r="L53" s="86">
        <v>50</v>
      </c>
      <c r="M53" s="87">
        <v>35.714285714285701</v>
      </c>
      <c r="N53" s="87">
        <v>31.428571428571399</v>
      </c>
      <c r="O53" s="87">
        <v>27.1428571428571</v>
      </c>
      <c r="P53" s="88">
        <v>23.571428571428601</v>
      </c>
    </row>
    <row r="54" spans="2:16" s="31" customFormat="1" x14ac:dyDescent="0.25">
      <c r="B54" s="30" t="s">
        <v>27</v>
      </c>
      <c r="C54" s="20" t="s">
        <v>28</v>
      </c>
      <c r="D54" s="392">
        <v>23</v>
      </c>
      <c r="E54" s="387">
        <v>17</v>
      </c>
      <c r="F54" s="388">
        <v>12</v>
      </c>
      <c r="G54" s="389">
        <v>10</v>
      </c>
      <c r="H54" s="389">
        <v>9</v>
      </c>
      <c r="I54" s="389">
        <v>9</v>
      </c>
      <c r="J54" s="389">
        <v>8</v>
      </c>
      <c r="K54" s="192">
        <v>73.913043478260903</v>
      </c>
      <c r="L54" s="61">
        <v>52.173913043478301</v>
      </c>
      <c r="M54" s="62">
        <v>43.478260869565197</v>
      </c>
      <c r="N54" s="62">
        <v>39.130434782608702</v>
      </c>
      <c r="O54" s="62">
        <v>39.130434782608702</v>
      </c>
      <c r="P54" s="63">
        <v>34.7826086956522</v>
      </c>
    </row>
    <row r="55" spans="2:16" s="31" customFormat="1" ht="18" x14ac:dyDescent="0.25">
      <c r="B55" s="73"/>
      <c r="C55" s="70" t="s">
        <v>9</v>
      </c>
      <c r="D55" s="393">
        <v>17</v>
      </c>
      <c r="E55" s="383">
        <v>13</v>
      </c>
      <c r="F55" s="384">
        <v>10</v>
      </c>
      <c r="G55" s="385">
        <v>9</v>
      </c>
      <c r="H55" s="385">
        <v>8</v>
      </c>
      <c r="I55" s="385">
        <v>8</v>
      </c>
      <c r="J55" s="385">
        <v>7</v>
      </c>
      <c r="K55" s="191">
        <v>76.470588235294102</v>
      </c>
      <c r="L55" s="86">
        <v>58.823529411764703</v>
      </c>
      <c r="M55" s="87">
        <v>52.941176470588204</v>
      </c>
      <c r="N55" s="87">
        <v>47.058823529411796</v>
      </c>
      <c r="O55" s="87">
        <v>47.058823529411796</v>
      </c>
      <c r="P55" s="88">
        <v>41.176470588235297</v>
      </c>
    </row>
    <row r="56" spans="2:16" s="31" customFormat="1" ht="18" x14ac:dyDescent="0.25">
      <c r="B56" s="69"/>
      <c r="C56" s="70" t="s">
        <v>11</v>
      </c>
      <c r="D56" s="393">
        <v>1</v>
      </c>
      <c r="E56" s="383">
        <v>1</v>
      </c>
      <c r="F56" s="384">
        <v>0</v>
      </c>
      <c r="G56" s="385">
        <v>0</v>
      </c>
      <c r="H56" s="385">
        <v>0</v>
      </c>
      <c r="I56" s="385">
        <v>0</v>
      </c>
      <c r="J56" s="385">
        <v>0</v>
      </c>
      <c r="K56" s="191">
        <v>100</v>
      </c>
      <c r="L56" s="86">
        <v>0</v>
      </c>
      <c r="M56" s="87">
        <v>0</v>
      </c>
      <c r="N56" s="87">
        <v>0</v>
      </c>
      <c r="O56" s="87">
        <v>0</v>
      </c>
      <c r="P56" s="88">
        <v>0</v>
      </c>
    </row>
    <row r="57" spans="2:16" s="31" customFormat="1" ht="18" x14ac:dyDescent="0.35">
      <c r="B57" s="69"/>
      <c r="C57" s="72" t="s">
        <v>12</v>
      </c>
      <c r="D57" s="391">
        <v>1</v>
      </c>
      <c r="E57" s="383">
        <v>1</v>
      </c>
      <c r="F57" s="384">
        <v>1</v>
      </c>
      <c r="G57" s="385">
        <v>0</v>
      </c>
      <c r="H57" s="385">
        <v>0</v>
      </c>
      <c r="I57" s="385">
        <v>0</v>
      </c>
      <c r="J57" s="385">
        <v>0</v>
      </c>
      <c r="K57" s="191">
        <v>100</v>
      </c>
      <c r="L57" s="86">
        <v>100</v>
      </c>
      <c r="M57" s="87">
        <v>0</v>
      </c>
      <c r="N57" s="87">
        <v>0</v>
      </c>
      <c r="O57" s="87">
        <v>0</v>
      </c>
      <c r="P57" s="88">
        <v>0</v>
      </c>
    </row>
    <row r="58" spans="2:16" s="31" customFormat="1" ht="18" x14ac:dyDescent="0.35">
      <c r="B58" s="69"/>
      <c r="C58" s="72" t="s">
        <v>13</v>
      </c>
      <c r="D58" s="391">
        <v>1</v>
      </c>
      <c r="E58" s="383">
        <v>1</v>
      </c>
      <c r="F58" s="384">
        <v>0</v>
      </c>
      <c r="G58" s="385">
        <v>0</v>
      </c>
      <c r="H58" s="385">
        <v>0</v>
      </c>
      <c r="I58" s="385">
        <v>0</v>
      </c>
      <c r="J58" s="385">
        <v>0</v>
      </c>
      <c r="K58" s="191">
        <v>100</v>
      </c>
      <c r="L58" s="86">
        <v>0</v>
      </c>
      <c r="M58" s="87">
        <v>0</v>
      </c>
      <c r="N58" s="87">
        <v>0</v>
      </c>
      <c r="O58" s="87">
        <v>0</v>
      </c>
      <c r="P58" s="88">
        <v>0</v>
      </c>
    </row>
    <row r="59" spans="2:16" s="31" customFormat="1" ht="18" x14ac:dyDescent="0.35">
      <c r="B59" s="69"/>
      <c r="C59" s="72" t="s">
        <v>14</v>
      </c>
      <c r="D59" s="391">
        <v>1</v>
      </c>
      <c r="E59" s="383">
        <v>1</v>
      </c>
      <c r="F59" s="384">
        <v>1</v>
      </c>
      <c r="G59" s="385">
        <v>1</v>
      </c>
      <c r="H59" s="385">
        <v>1</v>
      </c>
      <c r="I59" s="385">
        <v>1</v>
      </c>
      <c r="J59" s="385">
        <v>1</v>
      </c>
      <c r="K59" s="191">
        <v>100</v>
      </c>
      <c r="L59" s="86">
        <v>100</v>
      </c>
      <c r="M59" s="87">
        <v>100</v>
      </c>
      <c r="N59" s="87">
        <v>100</v>
      </c>
      <c r="O59" s="87">
        <v>100</v>
      </c>
      <c r="P59" s="88">
        <v>100</v>
      </c>
    </row>
    <row r="60" spans="2:16" s="31" customFormat="1" ht="18" x14ac:dyDescent="0.35">
      <c r="B60" s="69"/>
      <c r="C60" s="72" t="s">
        <v>19</v>
      </c>
      <c r="D60" s="391">
        <v>2</v>
      </c>
      <c r="E60" s="383">
        <v>0</v>
      </c>
      <c r="F60" s="384">
        <v>0</v>
      </c>
      <c r="G60" s="385">
        <v>0</v>
      </c>
      <c r="H60" s="385">
        <v>0</v>
      </c>
      <c r="I60" s="385">
        <v>0</v>
      </c>
      <c r="J60" s="385">
        <v>0</v>
      </c>
      <c r="K60" s="191">
        <v>0</v>
      </c>
      <c r="L60" s="86">
        <v>0</v>
      </c>
      <c r="M60" s="87">
        <v>0</v>
      </c>
      <c r="N60" s="87">
        <v>0</v>
      </c>
      <c r="O60" s="87">
        <v>0</v>
      </c>
      <c r="P60" s="88">
        <v>0</v>
      </c>
    </row>
    <row r="61" spans="2:16" s="71" customFormat="1" ht="31.5" customHeight="1" x14ac:dyDescent="0.25">
      <c r="B61" s="30" t="s">
        <v>29</v>
      </c>
      <c r="C61" s="21" t="s">
        <v>30</v>
      </c>
      <c r="D61" s="392">
        <v>28</v>
      </c>
      <c r="E61" s="387">
        <v>17</v>
      </c>
      <c r="F61" s="388">
        <v>12</v>
      </c>
      <c r="G61" s="389">
        <v>10</v>
      </c>
      <c r="H61" s="389">
        <v>8</v>
      </c>
      <c r="I61" s="389">
        <v>7</v>
      </c>
      <c r="J61" s="389">
        <v>6</v>
      </c>
      <c r="K61" s="192">
        <v>60.714285714285701</v>
      </c>
      <c r="L61" s="61">
        <v>42.857142857142897</v>
      </c>
      <c r="M61" s="62">
        <v>35.714285714285701</v>
      </c>
      <c r="N61" s="62">
        <v>28.571428571428601</v>
      </c>
      <c r="O61" s="62">
        <v>25</v>
      </c>
      <c r="P61" s="63">
        <v>21.428571428571399</v>
      </c>
    </row>
    <row r="62" spans="2:16" s="31" customFormat="1" ht="18" x14ac:dyDescent="0.25">
      <c r="B62" s="69"/>
      <c r="C62" s="70" t="s">
        <v>9</v>
      </c>
      <c r="D62" s="391">
        <v>12</v>
      </c>
      <c r="E62" s="383">
        <v>8</v>
      </c>
      <c r="F62" s="384">
        <v>7</v>
      </c>
      <c r="G62" s="385">
        <v>6</v>
      </c>
      <c r="H62" s="385">
        <v>5</v>
      </c>
      <c r="I62" s="385">
        <v>5</v>
      </c>
      <c r="J62" s="385">
        <v>4</v>
      </c>
      <c r="K62" s="191">
        <v>66.6666666666667</v>
      </c>
      <c r="L62" s="86">
        <v>58.3333333333333</v>
      </c>
      <c r="M62" s="87">
        <v>50</v>
      </c>
      <c r="N62" s="87">
        <v>41.6666666666667</v>
      </c>
      <c r="O62" s="87">
        <v>41.6666666666667</v>
      </c>
      <c r="P62" s="88">
        <v>33.3333333333333</v>
      </c>
    </row>
    <row r="63" spans="2:16" s="71" customFormat="1" ht="18" x14ac:dyDescent="0.25">
      <c r="B63" s="69"/>
      <c r="C63" s="70" t="s">
        <v>11</v>
      </c>
      <c r="D63" s="391">
        <v>2</v>
      </c>
      <c r="E63" s="383">
        <v>2</v>
      </c>
      <c r="F63" s="384">
        <v>0</v>
      </c>
      <c r="G63" s="385">
        <v>0</v>
      </c>
      <c r="H63" s="385">
        <v>0</v>
      </c>
      <c r="I63" s="385">
        <v>0</v>
      </c>
      <c r="J63" s="385">
        <v>0</v>
      </c>
      <c r="K63" s="191">
        <v>100</v>
      </c>
      <c r="L63" s="86">
        <v>0</v>
      </c>
      <c r="M63" s="87">
        <v>0</v>
      </c>
      <c r="N63" s="87">
        <v>0</v>
      </c>
      <c r="O63" s="87">
        <v>0</v>
      </c>
      <c r="P63" s="88">
        <v>0</v>
      </c>
    </row>
    <row r="64" spans="2:16" s="71" customFormat="1" ht="18" x14ac:dyDescent="0.35">
      <c r="B64" s="69"/>
      <c r="C64" s="72" t="s">
        <v>12</v>
      </c>
      <c r="D64" s="391">
        <v>1</v>
      </c>
      <c r="E64" s="383">
        <v>1</v>
      </c>
      <c r="F64" s="384">
        <v>0</v>
      </c>
      <c r="G64" s="385">
        <v>0</v>
      </c>
      <c r="H64" s="385">
        <v>0</v>
      </c>
      <c r="I64" s="385">
        <v>0</v>
      </c>
      <c r="J64" s="385">
        <v>0</v>
      </c>
      <c r="K64" s="191">
        <v>100</v>
      </c>
      <c r="L64" s="86">
        <v>0</v>
      </c>
      <c r="M64" s="87">
        <v>0</v>
      </c>
      <c r="N64" s="87">
        <v>0</v>
      </c>
      <c r="O64" s="87">
        <v>0</v>
      </c>
      <c r="P64" s="88">
        <v>0</v>
      </c>
    </row>
    <row r="65" spans="2:16" s="71" customFormat="1" ht="18" x14ac:dyDescent="0.35">
      <c r="B65" s="69"/>
      <c r="C65" s="72" t="s">
        <v>14</v>
      </c>
      <c r="D65" s="391">
        <v>2</v>
      </c>
      <c r="E65" s="383">
        <v>0</v>
      </c>
      <c r="F65" s="384">
        <v>0</v>
      </c>
      <c r="G65" s="385">
        <v>0</v>
      </c>
      <c r="H65" s="385">
        <v>0</v>
      </c>
      <c r="I65" s="385">
        <v>0</v>
      </c>
      <c r="J65" s="385">
        <v>0</v>
      </c>
      <c r="K65" s="191">
        <v>0</v>
      </c>
      <c r="L65" s="86">
        <v>0</v>
      </c>
      <c r="M65" s="87">
        <v>0</v>
      </c>
      <c r="N65" s="87">
        <v>0</v>
      </c>
      <c r="O65" s="87">
        <v>0</v>
      </c>
      <c r="P65" s="88">
        <v>0</v>
      </c>
    </row>
    <row r="66" spans="2:16" s="71" customFormat="1" ht="18" x14ac:dyDescent="0.35">
      <c r="B66" s="69"/>
      <c r="C66" s="72" t="s">
        <v>17</v>
      </c>
      <c r="D66" s="391">
        <v>4</v>
      </c>
      <c r="E66" s="383">
        <v>2</v>
      </c>
      <c r="F66" s="384">
        <v>1</v>
      </c>
      <c r="G66" s="385">
        <v>1</v>
      </c>
      <c r="H66" s="385">
        <v>1</v>
      </c>
      <c r="I66" s="385">
        <v>1</v>
      </c>
      <c r="J66" s="385">
        <v>1</v>
      </c>
      <c r="K66" s="191">
        <v>50</v>
      </c>
      <c r="L66" s="86">
        <v>25</v>
      </c>
      <c r="M66" s="87">
        <v>25</v>
      </c>
      <c r="N66" s="87">
        <v>25</v>
      </c>
      <c r="O66" s="87">
        <v>25</v>
      </c>
      <c r="P66" s="88">
        <v>25</v>
      </c>
    </row>
    <row r="67" spans="2:16" s="71" customFormat="1" ht="18" x14ac:dyDescent="0.35">
      <c r="B67" s="69"/>
      <c r="C67" s="72" t="s">
        <v>18</v>
      </c>
      <c r="D67" s="391">
        <v>1</v>
      </c>
      <c r="E67" s="383">
        <v>1</v>
      </c>
      <c r="F67" s="384">
        <v>1</v>
      </c>
      <c r="G67" s="385">
        <v>1</v>
      </c>
      <c r="H67" s="385">
        <v>1</v>
      </c>
      <c r="I67" s="385">
        <v>0</v>
      </c>
      <c r="J67" s="385">
        <v>0</v>
      </c>
      <c r="K67" s="191">
        <v>100</v>
      </c>
      <c r="L67" s="86">
        <v>100</v>
      </c>
      <c r="M67" s="87">
        <v>100</v>
      </c>
      <c r="N67" s="87">
        <v>100</v>
      </c>
      <c r="O67" s="87">
        <v>0</v>
      </c>
      <c r="P67" s="88">
        <v>0</v>
      </c>
    </row>
    <row r="68" spans="2:16" s="71" customFormat="1" ht="18" x14ac:dyDescent="0.35">
      <c r="B68" s="69"/>
      <c r="C68" s="72" t="s">
        <v>19</v>
      </c>
      <c r="D68" s="391">
        <v>5</v>
      </c>
      <c r="E68" s="383">
        <v>2</v>
      </c>
      <c r="F68" s="384">
        <v>2</v>
      </c>
      <c r="G68" s="385">
        <v>2</v>
      </c>
      <c r="H68" s="385">
        <v>1</v>
      </c>
      <c r="I68" s="385">
        <v>1</v>
      </c>
      <c r="J68" s="385">
        <v>1</v>
      </c>
      <c r="K68" s="191">
        <v>40</v>
      </c>
      <c r="L68" s="86">
        <v>40</v>
      </c>
      <c r="M68" s="87">
        <v>40</v>
      </c>
      <c r="N68" s="87">
        <v>20</v>
      </c>
      <c r="O68" s="87">
        <v>20</v>
      </c>
      <c r="P68" s="88">
        <v>20</v>
      </c>
    </row>
    <row r="69" spans="2:16" s="71" customFormat="1" ht="18" x14ac:dyDescent="0.35">
      <c r="B69" s="69"/>
      <c r="C69" s="72" t="s">
        <v>20</v>
      </c>
      <c r="D69" s="391">
        <v>1</v>
      </c>
      <c r="E69" s="383">
        <v>1</v>
      </c>
      <c r="F69" s="384">
        <v>1</v>
      </c>
      <c r="G69" s="385">
        <v>0</v>
      </c>
      <c r="H69" s="385">
        <v>0</v>
      </c>
      <c r="I69" s="385">
        <v>0</v>
      </c>
      <c r="J69" s="385">
        <v>0</v>
      </c>
      <c r="K69" s="191">
        <v>100</v>
      </c>
      <c r="L69" s="86">
        <v>100</v>
      </c>
      <c r="M69" s="87">
        <v>0</v>
      </c>
      <c r="N69" s="87">
        <v>0</v>
      </c>
      <c r="O69" s="87">
        <v>0</v>
      </c>
      <c r="P69" s="88">
        <v>0</v>
      </c>
    </row>
    <row r="70" spans="2:16" s="71" customFormat="1" x14ac:dyDescent="0.25">
      <c r="B70" s="30" t="s">
        <v>31</v>
      </c>
      <c r="C70" s="20" t="s">
        <v>32</v>
      </c>
      <c r="D70" s="392">
        <v>1804</v>
      </c>
      <c r="E70" s="387">
        <v>1390</v>
      </c>
      <c r="F70" s="388">
        <v>1015</v>
      </c>
      <c r="G70" s="389">
        <v>804</v>
      </c>
      <c r="H70" s="389">
        <v>654</v>
      </c>
      <c r="I70" s="389">
        <v>545</v>
      </c>
      <c r="J70" s="389">
        <v>479</v>
      </c>
      <c r="K70" s="192">
        <v>77.050997782705096</v>
      </c>
      <c r="L70" s="61">
        <v>56.263858093126402</v>
      </c>
      <c r="M70" s="62">
        <v>44.567627494456801</v>
      </c>
      <c r="N70" s="62">
        <v>36.252771618625303</v>
      </c>
      <c r="O70" s="62">
        <v>30.2106430155211</v>
      </c>
      <c r="P70" s="63">
        <v>26.552106430155199</v>
      </c>
    </row>
    <row r="71" spans="2:16" s="31" customFormat="1" ht="18" x14ac:dyDescent="0.25">
      <c r="B71" s="69"/>
      <c r="C71" s="70" t="s">
        <v>9</v>
      </c>
      <c r="D71" s="391">
        <v>874</v>
      </c>
      <c r="E71" s="383">
        <v>708</v>
      </c>
      <c r="F71" s="384">
        <v>551</v>
      </c>
      <c r="G71" s="385">
        <v>451</v>
      </c>
      <c r="H71" s="385">
        <v>358</v>
      </c>
      <c r="I71" s="385">
        <v>287</v>
      </c>
      <c r="J71" s="385">
        <v>253</v>
      </c>
      <c r="K71" s="191">
        <v>81.006864988558306</v>
      </c>
      <c r="L71" s="86">
        <v>63.043478260869598</v>
      </c>
      <c r="M71" s="87">
        <v>51.601830663615601</v>
      </c>
      <c r="N71" s="87">
        <v>40.961098398169298</v>
      </c>
      <c r="O71" s="87">
        <v>32.837528604119001</v>
      </c>
      <c r="P71" s="88">
        <v>28.947368421052602</v>
      </c>
    </row>
    <row r="72" spans="2:16" s="71" customFormat="1" ht="18" x14ac:dyDescent="0.35">
      <c r="B72" s="74"/>
      <c r="C72" s="72" t="s">
        <v>11</v>
      </c>
      <c r="D72" s="394">
        <v>269</v>
      </c>
      <c r="E72" s="383">
        <v>197</v>
      </c>
      <c r="F72" s="384">
        <v>149</v>
      </c>
      <c r="G72" s="385">
        <v>134</v>
      </c>
      <c r="H72" s="385">
        <v>116</v>
      </c>
      <c r="I72" s="385">
        <v>105</v>
      </c>
      <c r="J72" s="385">
        <v>94</v>
      </c>
      <c r="K72" s="191">
        <v>73.234200743494398</v>
      </c>
      <c r="L72" s="86">
        <v>55.390334572490701</v>
      </c>
      <c r="M72" s="87">
        <v>49.814126394052003</v>
      </c>
      <c r="N72" s="87">
        <v>43.122676579925702</v>
      </c>
      <c r="O72" s="87">
        <v>39.033457249070601</v>
      </c>
      <c r="P72" s="88">
        <v>34.944237918215599</v>
      </c>
    </row>
    <row r="73" spans="2:16" s="31" customFormat="1" ht="18" x14ac:dyDescent="0.35">
      <c r="B73" s="69"/>
      <c r="C73" s="72" t="s">
        <v>12</v>
      </c>
      <c r="D73" s="391">
        <v>33</v>
      </c>
      <c r="E73" s="383">
        <v>26</v>
      </c>
      <c r="F73" s="384">
        <v>18</v>
      </c>
      <c r="G73" s="385">
        <v>11</v>
      </c>
      <c r="H73" s="385">
        <v>10</v>
      </c>
      <c r="I73" s="385">
        <v>9</v>
      </c>
      <c r="J73" s="385">
        <v>9</v>
      </c>
      <c r="K73" s="191">
        <v>78.787878787878796</v>
      </c>
      <c r="L73" s="86">
        <v>54.545454545454497</v>
      </c>
      <c r="M73" s="87">
        <v>33.3333333333333</v>
      </c>
      <c r="N73" s="87">
        <v>30.303030303030301</v>
      </c>
      <c r="O73" s="87">
        <v>27.272727272727298</v>
      </c>
      <c r="P73" s="88">
        <v>27.272727272727298</v>
      </c>
    </row>
    <row r="74" spans="2:16" s="31" customFormat="1" ht="18" x14ac:dyDescent="0.35">
      <c r="B74" s="69"/>
      <c r="C74" s="72" t="s">
        <v>13</v>
      </c>
      <c r="D74" s="391">
        <v>195</v>
      </c>
      <c r="E74" s="383">
        <v>142</v>
      </c>
      <c r="F74" s="384">
        <v>96</v>
      </c>
      <c r="G74" s="385">
        <v>67</v>
      </c>
      <c r="H74" s="385">
        <v>57</v>
      </c>
      <c r="I74" s="385">
        <v>47</v>
      </c>
      <c r="J74" s="385">
        <v>40</v>
      </c>
      <c r="K74" s="191">
        <v>72.820512820512803</v>
      </c>
      <c r="L74" s="86">
        <v>49.230769230769198</v>
      </c>
      <c r="M74" s="87">
        <v>34.3589743589744</v>
      </c>
      <c r="N74" s="87">
        <v>29.230769230769202</v>
      </c>
      <c r="O74" s="87">
        <v>24.102564102564099</v>
      </c>
      <c r="P74" s="88">
        <v>20.5128205128205</v>
      </c>
    </row>
    <row r="75" spans="2:16" s="31" customFormat="1" ht="18" x14ac:dyDescent="0.35">
      <c r="B75" s="69"/>
      <c r="C75" s="72" t="s">
        <v>14</v>
      </c>
      <c r="D75" s="391">
        <v>63</v>
      </c>
      <c r="E75" s="383">
        <v>49</v>
      </c>
      <c r="F75" s="384">
        <v>33</v>
      </c>
      <c r="G75" s="385">
        <v>21</v>
      </c>
      <c r="H75" s="385">
        <v>15</v>
      </c>
      <c r="I75" s="385">
        <v>14</v>
      </c>
      <c r="J75" s="385">
        <v>10</v>
      </c>
      <c r="K75" s="191">
        <v>77.7777777777778</v>
      </c>
      <c r="L75" s="86">
        <v>52.380952380952401</v>
      </c>
      <c r="M75" s="87">
        <v>33.3333333333333</v>
      </c>
      <c r="N75" s="87">
        <v>23.8095238095238</v>
      </c>
      <c r="O75" s="87">
        <v>22.2222222222222</v>
      </c>
      <c r="P75" s="88">
        <v>15.8730158730159</v>
      </c>
    </row>
    <row r="76" spans="2:16" s="71" customFormat="1" ht="18" x14ac:dyDescent="0.35">
      <c r="B76" s="69"/>
      <c r="C76" s="72" t="s">
        <v>15</v>
      </c>
      <c r="D76" s="391">
        <v>31</v>
      </c>
      <c r="E76" s="383">
        <v>22</v>
      </c>
      <c r="F76" s="384">
        <v>18</v>
      </c>
      <c r="G76" s="385">
        <v>15</v>
      </c>
      <c r="H76" s="385">
        <v>15</v>
      </c>
      <c r="I76" s="385">
        <v>13</v>
      </c>
      <c r="J76" s="385">
        <v>11</v>
      </c>
      <c r="K76" s="191">
        <v>70.9677419354839</v>
      </c>
      <c r="L76" s="86">
        <v>58.064516129032299</v>
      </c>
      <c r="M76" s="87">
        <v>48.387096774193601</v>
      </c>
      <c r="N76" s="87">
        <v>48.387096774193601</v>
      </c>
      <c r="O76" s="87">
        <v>41.935483870967701</v>
      </c>
      <c r="P76" s="88">
        <v>35.4838709677419</v>
      </c>
    </row>
    <row r="77" spans="2:16" s="71" customFormat="1" ht="18" customHeight="1" x14ac:dyDescent="0.35">
      <c r="B77" s="69"/>
      <c r="C77" s="72" t="s">
        <v>16</v>
      </c>
      <c r="D77" s="391">
        <v>25</v>
      </c>
      <c r="E77" s="383">
        <v>19</v>
      </c>
      <c r="F77" s="384">
        <v>10</v>
      </c>
      <c r="G77" s="385">
        <v>7</v>
      </c>
      <c r="H77" s="385">
        <v>4</v>
      </c>
      <c r="I77" s="385">
        <v>4</v>
      </c>
      <c r="J77" s="385">
        <v>3</v>
      </c>
      <c r="K77" s="191">
        <v>76</v>
      </c>
      <c r="L77" s="86">
        <v>40</v>
      </c>
      <c r="M77" s="87">
        <v>28</v>
      </c>
      <c r="N77" s="87">
        <v>16</v>
      </c>
      <c r="O77" s="87">
        <v>16</v>
      </c>
      <c r="P77" s="88">
        <v>12</v>
      </c>
    </row>
    <row r="78" spans="2:16" s="71" customFormat="1" ht="18" x14ac:dyDescent="0.35">
      <c r="B78" s="69"/>
      <c r="C78" s="72" t="s">
        <v>17</v>
      </c>
      <c r="D78" s="391">
        <v>93</v>
      </c>
      <c r="E78" s="383">
        <v>65</v>
      </c>
      <c r="F78" s="384">
        <v>38</v>
      </c>
      <c r="G78" s="385">
        <v>27</v>
      </c>
      <c r="H78" s="385">
        <v>23</v>
      </c>
      <c r="I78" s="385">
        <v>18</v>
      </c>
      <c r="J78" s="385">
        <v>16</v>
      </c>
      <c r="K78" s="191">
        <v>69.892473118279597</v>
      </c>
      <c r="L78" s="86">
        <v>40.860215053763397</v>
      </c>
      <c r="M78" s="87">
        <v>29.0322580645161</v>
      </c>
      <c r="N78" s="87">
        <v>24.731182795698899</v>
      </c>
      <c r="O78" s="87">
        <v>19.354838709677399</v>
      </c>
      <c r="P78" s="88">
        <v>17.204301075268798</v>
      </c>
    </row>
    <row r="79" spans="2:16" s="71" customFormat="1" ht="18" x14ac:dyDescent="0.35">
      <c r="B79" s="69"/>
      <c r="C79" s="72" t="s">
        <v>18</v>
      </c>
      <c r="D79" s="391">
        <v>51</v>
      </c>
      <c r="E79" s="383">
        <v>36</v>
      </c>
      <c r="F79" s="384">
        <v>23</v>
      </c>
      <c r="G79" s="385">
        <v>14</v>
      </c>
      <c r="H79" s="385">
        <v>10</v>
      </c>
      <c r="I79" s="385">
        <v>9</v>
      </c>
      <c r="J79" s="385">
        <v>9</v>
      </c>
      <c r="K79" s="191">
        <v>70.588235294117695</v>
      </c>
      <c r="L79" s="86">
        <v>45.098039215686299</v>
      </c>
      <c r="M79" s="87">
        <v>27.4509803921569</v>
      </c>
      <c r="N79" s="87">
        <v>19.6078431372549</v>
      </c>
      <c r="O79" s="87">
        <v>17.647058823529399</v>
      </c>
      <c r="P79" s="88">
        <v>17.647058823529399</v>
      </c>
    </row>
    <row r="80" spans="2:16" s="71" customFormat="1" ht="18" x14ac:dyDescent="0.35">
      <c r="B80" s="69"/>
      <c r="C80" s="72" t="s">
        <v>19</v>
      </c>
      <c r="D80" s="391">
        <v>104</v>
      </c>
      <c r="E80" s="383">
        <v>73</v>
      </c>
      <c r="F80" s="384">
        <v>40</v>
      </c>
      <c r="G80" s="385">
        <v>31</v>
      </c>
      <c r="H80" s="385">
        <v>25</v>
      </c>
      <c r="I80" s="385">
        <v>21</v>
      </c>
      <c r="J80" s="385">
        <v>17</v>
      </c>
      <c r="K80" s="191">
        <v>70.192307692307693</v>
      </c>
      <c r="L80" s="86">
        <v>38.461538461538503</v>
      </c>
      <c r="M80" s="87">
        <v>29.807692307692299</v>
      </c>
      <c r="N80" s="87">
        <v>24.038461538461501</v>
      </c>
      <c r="O80" s="87">
        <v>20.192307692307701</v>
      </c>
      <c r="P80" s="88">
        <v>16.346153846153801</v>
      </c>
    </row>
    <row r="81" spans="2:16" s="71" customFormat="1" ht="18" x14ac:dyDescent="0.35">
      <c r="B81" s="69"/>
      <c r="C81" s="72" t="s">
        <v>20</v>
      </c>
      <c r="D81" s="391">
        <v>65</v>
      </c>
      <c r="E81" s="383">
        <v>52</v>
      </c>
      <c r="F81" s="384">
        <v>38</v>
      </c>
      <c r="G81" s="385">
        <v>25</v>
      </c>
      <c r="H81" s="385">
        <v>21</v>
      </c>
      <c r="I81" s="385">
        <v>18</v>
      </c>
      <c r="J81" s="385">
        <v>17</v>
      </c>
      <c r="K81" s="191">
        <v>80</v>
      </c>
      <c r="L81" s="86">
        <v>58.461538461538503</v>
      </c>
      <c r="M81" s="87">
        <v>38.461538461538503</v>
      </c>
      <c r="N81" s="87">
        <v>32.307692307692299</v>
      </c>
      <c r="O81" s="87">
        <v>27.692307692307701</v>
      </c>
      <c r="P81" s="88">
        <v>26.153846153846199</v>
      </c>
    </row>
    <row r="82" spans="2:16" s="71" customFormat="1" ht="18" x14ac:dyDescent="0.35">
      <c r="B82" s="69"/>
      <c r="C82" s="72" t="s">
        <v>65</v>
      </c>
      <c r="D82" s="391">
        <v>1</v>
      </c>
      <c r="E82" s="383">
        <v>1</v>
      </c>
      <c r="F82" s="384">
        <v>1</v>
      </c>
      <c r="G82" s="385">
        <v>1</v>
      </c>
      <c r="H82" s="385">
        <v>0</v>
      </c>
      <c r="I82" s="385">
        <v>0</v>
      </c>
      <c r="J82" s="385">
        <v>0</v>
      </c>
      <c r="K82" s="191">
        <v>100</v>
      </c>
      <c r="L82" s="86">
        <v>100</v>
      </c>
      <c r="M82" s="87">
        <v>100</v>
      </c>
      <c r="N82" s="87">
        <v>0</v>
      </c>
      <c r="O82" s="87">
        <v>0</v>
      </c>
      <c r="P82" s="88">
        <v>0</v>
      </c>
    </row>
    <row r="83" spans="2:16" s="71" customFormat="1" ht="31.5" customHeight="1" x14ac:dyDescent="0.25">
      <c r="B83" s="32" t="s">
        <v>33</v>
      </c>
      <c r="C83" s="20" t="s">
        <v>34</v>
      </c>
      <c r="D83" s="392">
        <v>11337</v>
      </c>
      <c r="E83" s="387">
        <v>9106</v>
      </c>
      <c r="F83" s="388">
        <v>7005</v>
      </c>
      <c r="G83" s="389">
        <v>5687</v>
      </c>
      <c r="H83" s="389">
        <v>4750</v>
      </c>
      <c r="I83" s="389">
        <v>3985</v>
      </c>
      <c r="J83" s="389">
        <v>3449</v>
      </c>
      <c r="K83" s="192">
        <v>80.321072594160697</v>
      </c>
      <c r="L83" s="61">
        <v>61.788833024609701</v>
      </c>
      <c r="M83" s="62">
        <v>50.163182499779502</v>
      </c>
      <c r="N83" s="62">
        <v>41.898209402840301</v>
      </c>
      <c r="O83" s="62">
        <v>35.150392520067001</v>
      </c>
      <c r="P83" s="63">
        <v>30.422510364293899</v>
      </c>
    </row>
    <row r="84" spans="2:16" s="31" customFormat="1" ht="18" x14ac:dyDescent="0.25">
      <c r="B84" s="69"/>
      <c r="C84" s="70" t="s">
        <v>9</v>
      </c>
      <c r="D84" s="391">
        <v>4262</v>
      </c>
      <c r="E84" s="383">
        <v>3432</v>
      </c>
      <c r="F84" s="384">
        <v>2610</v>
      </c>
      <c r="G84" s="385">
        <v>2108</v>
      </c>
      <c r="H84" s="385">
        <v>1749</v>
      </c>
      <c r="I84" s="385">
        <v>1476</v>
      </c>
      <c r="J84" s="385">
        <v>1280</v>
      </c>
      <c r="K84" s="191">
        <v>80.525574847489395</v>
      </c>
      <c r="L84" s="86">
        <v>61.238854997653704</v>
      </c>
      <c r="M84" s="87">
        <v>49.460347254809903</v>
      </c>
      <c r="N84" s="87">
        <v>41.037071797278301</v>
      </c>
      <c r="O84" s="87">
        <v>34.631628343500701</v>
      </c>
      <c r="P84" s="88">
        <v>30.032848427968101</v>
      </c>
    </row>
    <row r="85" spans="2:16" s="31" customFormat="1" ht="18" x14ac:dyDescent="0.35">
      <c r="B85" s="69"/>
      <c r="C85" s="72" t="s">
        <v>11</v>
      </c>
      <c r="D85" s="391">
        <v>1203</v>
      </c>
      <c r="E85" s="383">
        <v>961</v>
      </c>
      <c r="F85" s="384">
        <v>714</v>
      </c>
      <c r="G85" s="385">
        <v>557</v>
      </c>
      <c r="H85" s="385">
        <v>468</v>
      </c>
      <c r="I85" s="385">
        <v>395</v>
      </c>
      <c r="J85" s="385">
        <v>334</v>
      </c>
      <c r="K85" s="191">
        <v>79.883624272651701</v>
      </c>
      <c r="L85" s="86">
        <v>59.351620947630899</v>
      </c>
      <c r="M85" s="87">
        <v>46.3009143807149</v>
      </c>
      <c r="N85" s="87">
        <v>38.902743142144601</v>
      </c>
      <c r="O85" s="87">
        <v>32.834580216126298</v>
      </c>
      <c r="P85" s="88">
        <v>27.763923524521999</v>
      </c>
    </row>
    <row r="86" spans="2:16" s="71" customFormat="1" ht="18" x14ac:dyDescent="0.35">
      <c r="B86" s="73"/>
      <c r="C86" s="72" t="s">
        <v>12</v>
      </c>
      <c r="D86" s="393">
        <v>280</v>
      </c>
      <c r="E86" s="383">
        <v>231</v>
      </c>
      <c r="F86" s="384">
        <v>181</v>
      </c>
      <c r="G86" s="385">
        <v>151</v>
      </c>
      <c r="H86" s="385">
        <v>122</v>
      </c>
      <c r="I86" s="385">
        <v>102</v>
      </c>
      <c r="J86" s="385">
        <v>92</v>
      </c>
      <c r="K86" s="191">
        <v>82.5</v>
      </c>
      <c r="L86" s="86">
        <v>64.642857142857096</v>
      </c>
      <c r="M86" s="87">
        <v>53.928571428571402</v>
      </c>
      <c r="N86" s="87">
        <v>43.571428571428598</v>
      </c>
      <c r="O86" s="87">
        <v>36.428571428571402</v>
      </c>
      <c r="P86" s="88">
        <v>32.857142857142897</v>
      </c>
    </row>
    <row r="87" spans="2:16" s="31" customFormat="1" ht="18" x14ac:dyDescent="0.35">
      <c r="B87" s="69"/>
      <c r="C87" s="72" t="s">
        <v>13</v>
      </c>
      <c r="D87" s="391">
        <v>1482</v>
      </c>
      <c r="E87" s="383">
        <v>1206</v>
      </c>
      <c r="F87" s="384">
        <v>933</v>
      </c>
      <c r="G87" s="385">
        <v>756</v>
      </c>
      <c r="H87" s="385">
        <v>624</v>
      </c>
      <c r="I87" s="385">
        <v>518</v>
      </c>
      <c r="J87" s="385">
        <v>443</v>
      </c>
      <c r="K87" s="191">
        <v>81.376518218623502</v>
      </c>
      <c r="L87" s="86">
        <v>62.9554655870445</v>
      </c>
      <c r="M87" s="87">
        <v>51.012145748987898</v>
      </c>
      <c r="N87" s="87">
        <v>42.105263157894697</v>
      </c>
      <c r="O87" s="87">
        <v>34.952766531713898</v>
      </c>
      <c r="P87" s="88">
        <v>29.892037786774601</v>
      </c>
    </row>
    <row r="88" spans="2:16" s="31" customFormat="1" ht="18" x14ac:dyDescent="0.35">
      <c r="B88" s="69"/>
      <c r="C88" s="72" t="s">
        <v>14</v>
      </c>
      <c r="D88" s="391">
        <v>826</v>
      </c>
      <c r="E88" s="383">
        <v>667</v>
      </c>
      <c r="F88" s="384">
        <v>531</v>
      </c>
      <c r="G88" s="385">
        <v>436</v>
      </c>
      <c r="H88" s="385">
        <v>362</v>
      </c>
      <c r="I88" s="385">
        <v>304</v>
      </c>
      <c r="J88" s="385">
        <v>267</v>
      </c>
      <c r="K88" s="191">
        <v>80.750605326876496</v>
      </c>
      <c r="L88" s="86">
        <v>64.285714285714306</v>
      </c>
      <c r="M88" s="87">
        <v>52.7845036319613</v>
      </c>
      <c r="N88" s="87">
        <v>43.825665859564197</v>
      </c>
      <c r="O88" s="87">
        <v>36.8038740920097</v>
      </c>
      <c r="P88" s="88">
        <v>32.324455205811098</v>
      </c>
    </row>
    <row r="89" spans="2:16" s="31" customFormat="1" ht="18" x14ac:dyDescent="0.35">
      <c r="B89" s="69"/>
      <c r="C89" s="72" t="s">
        <v>15</v>
      </c>
      <c r="D89" s="391">
        <v>204</v>
      </c>
      <c r="E89" s="383">
        <v>155</v>
      </c>
      <c r="F89" s="384">
        <v>114</v>
      </c>
      <c r="G89" s="385">
        <v>102</v>
      </c>
      <c r="H89" s="385">
        <v>84</v>
      </c>
      <c r="I89" s="385">
        <v>73</v>
      </c>
      <c r="J89" s="385">
        <v>66</v>
      </c>
      <c r="K89" s="191">
        <v>75.980392156862706</v>
      </c>
      <c r="L89" s="86">
        <v>55.882352941176499</v>
      </c>
      <c r="M89" s="87">
        <v>50</v>
      </c>
      <c r="N89" s="87">
        <v>41.176470588235297</v>
      </c>
      <c r="O89" s="87">
        <v>35.7843137254902</v>
      </c>
      <c r="P89" s="88">
        <v>32.352941176470601</v>
      </c>
    </row>
    <row r="90" spans="2:16" s="71" customFormat="1" ht="18" customHeight="1" x14ac:dyDescent="0.35">
      <c r="B90" s="69"/>
      <c r="C90" s="72" t="s">
        <v>16</v>
      </c>
      <c r="D90" s="391">
        <v>60</v>
      </c>
      <c r="E90" s="383">
        <v>46</v>
      </c>
      <c r="F90" s="384">
        <v>35</v>
      </c>
      <c r="G90" s="385">
        <v>28</v>
      </c>
      <c r="H90" s="385">
        <v>22</v>
      </c>
      <c r="I90" s="385">
        <v>21</v>
      </c>
      <c r="J90" s="385">
        <v>16</v>
      </c>
      <c r="K90" s="191">
        <v>76.6666666666667</v>
      </c>
      <c r="L90" s="86">
        <v>58.3333333333333</v>
      </c>
      <c r="M90" s="87">
        <v>46.6666666666667</v>
      </c>
      <c r="N90" s="87">
        <v>36.6666666666667</v>
      </c>
      <c r="O90" s="87">
        <v>35</v>
      </c>
      <c r="P90" s="88">
        <v>26.6666666666667</v>
      </c>
    </row>
    <row r="91" spans="2:16" s="71" customFormat="1" ht="18" x14ac:dyDescent="0.35">
      <c r="B91" s="69"/>
      <c r="C91" s="72" t="s">
        <v>17</v>
      </c>
      <c r="D91" s="391">
        <v>831</v>
      </c>
      <c r="E91" s="383">
        <v>662</v>
      </c>
      <c r="F91" s="384">
        <v>522</v>
      </c>
      <c r="G91" s="385">
        <v>414</v>
      </c>
      <c r="H91" s="385">
        <v>352</v>
      </c>
      <c r="I91" s="385">
        <v>286</v>
      </c>
      <c r="J91" s="385">
        <v>251</v>
      </c>
      <c r="K91" s="191">
        <v>79.663056558363394</v>
      </c>
      <c r="L91" s="86">
        <v>62.815884476534301</v>
      </c>
      <c r="M91" s="87">
        <v>49.8194945848375</v>
      </c>
      <c r="N91" s="87">
        <v>42.358604091456101</v>
      </c>
      <c r="O91" s="87">
        <v>34.416365824308102</v>
      </c>
      <c r="P91" s="88">
        <v>30.204572803850802</v>
      </c>
    </row>
    <row r="92" spans="2:16" s="71" customFormat="1" ht="18" x14ac:dyDescent="0.35">
      <c r="B92" s="69"/>
      <c r="C92" s="72" t="s">
        <v>18</v>
      </c>
      <c r="D92" s="391">
        <v>354</v>
      </c>
      <c r="E92" s="383">
        <v>288</v>
      </c>
      <c r="F92" s="384">
        <v>215</v>
      </c>
      <c r="G92" s="385">
        <v>186</v>
      </c>
      <c r="H92" s="385">
        <v>163</v>
      </c>
      <c r="I92" s="385">
        <v>140</v>
      </c>
      <c r="J92" s="385">
        <v>121</v>
      </c>
      <c r="K92" s="191">
        <v>81.355932203389798</v>
      </c>
      <c r="L92" s="86">
        <v>60.734463276836202</v>
      </c>
      <c r="M92" s="87">
        <v>52.542372881355902</v>
      </c>
      <c r="N92" s="87">
        <v>46.045197740112997</v>
      </c>
      <c r="O92" s="87">
        <v>39.548022598870098</v>
      </c>
      <c r="P92" s="88">
        <v>34.180790960452001</v>
      </c>
    </row>
    <row r="93" spans="2:16" s="71" customFormat="1" ht="18" x14ac:dyDescent="0.35">
      <c r="B93" s="69"/>
      <c r="C93" s="72" t="s">
        <v>19</v>
      </c>
      <c r="D93" s="391">
        <v>1178</v>
      </c>
      <c r="E93" s="383">
        <v>950</v>
      </c>
      <c r="F93" s="384">
        <v>758</v>
      </c>
      <c r="G93" s="385">
        <v>620</v>
      </c>
      <c r="H93" s="385">
        <v>526</v>
      </c>
      <c r="I93" s="385">
        <v>438</v>
      </c>
      <c r="J93" s="385">
        <v>384</v>
      </c>
      <c r="K93" s="191">
        <v>80.645161290322605</v>
      </c>
      <c r="L93" s="86">
        <v>64.346349745331096</v>
      </c>
      <c r="M93" s="87">
        <v>52.631578947368403</v>
      </c>
      <c r="N93" s="87">
        <v>44.651952461799702</v>
      </c>
      <c r="O93" s="87">
        <v>37.181663837011897</v>
      </c>
      <c r="P93" s="88">
        <v>32.597623089983003</v>
      </c>
    </row>
    <row r="94" spans="2:16" s="71" customFormat="1" ht="18" x14ac:dyDescent="0.35">
      <c r="B94" s="69"/>
      <c r="C94" s="72" t="s">
        <v>20</v>
      </c>
      <c r="D94" s="391">
        <v>657</v>
      </c>
      <c r="E94" s="383">
        <v>508</v>
      </c>
      <c r="F94" s="384">
        <v>392</v>
      </c>
      <c r="G94" s="385">
        <v>329</v>
      </c>
      <c r="H94" s="385">
        <v>278</v>
      </c>
      <c r="I94" s="385">
        <v>232</v>
      </c>
      <c r="J94" s="385">
        <v>195</v>
      </c>
      <c r="K94" s="191">
        <v>77.321156773211598</v>
      </c>
      <c r="L94" s="86">
        <v>59.665144596651402</v>
      </c>
      <c r="M94" s="87">
        <v>50.076103500761</v>
      </c>
      <c r="N94" s="87">
        <v>42.313546423135499</v>
      </c>
      <c r="O94" s="87">
        <v>35.312024353120201</v>
      </c>
      <c r="P94" s="88">
        <v>29.6803652968037</v>
      </c>
    </row>
    <row r="95" spans="2:16" s="71" customFormat="1" x14ac:dyDescent="0.25">
      <c r="B95" s="32" t="s">
        <v>35</v>
      </c>
      <c r="C95" s="20" t="s">
        <v>36</v>
      </c>
      <c r="D95" s="392">
        <v>2051</v>
      </c>
      <c r="E95" s="387">
        <v>1652</v>
      </c>
      <c r="F95" s="388">
        <v>1270</v>
      </c>
      <c r="G95" s="389">
        <v>1026</v>
      </c>
      <c r="H95" s="389">
        <v>859</v>
      </c>
      <c r="I95" s="389">
        <v>739</v>
      </c>
      <c r="J95" s="389">
        <v>657</v>
      </c>
      <c r="K95" s="192">
        <v>80.546075085324205</v>
      </c>
      <c r="L95" s="61">
        <v>61.921014139444203</v>
      </c>
      <c r="M95" s="62">
        <v>50.024378352023398</v>
      </c>
      <c r="N95" s="62">
        <v>41.882008776206703</v>
      </c>
      <c r="O95" s="62">
        <v>36.031204290589997</v>
      </c>
      <c r="P95" s="63">
        <v>32.033154558751797</v>
      </c>
    </row>
    <row r="96" spans="2:16" s="31" customFormat="1" ht="18" x14ac:dyDescent="0.25">
      <c r="B96" s="69"/>
      <c r="C96" s="70" t="s">
        <v>9</v>
      </c>
      <c r="D96" s="391">
        <v>534</v>
      </c>
      <c r="E96" s="383">
        <v>433</v>
      </c>
      <c r="F96" s="384">
        <v>335</v>
      </c>
      <c r="G96" s="385">
        <v>248</v>
      </c>
      <c r="H96" s="385">
        <v>208</v>
      </c>
      <c r="I96" s="385">
        <v>176</v>
      </c>
      <c r="J96" s="385">
        <v>154</v>
      </c>
      <c r="K96" s="191">
        <v>81.086142322097402</v>
      </c>
      <c r="L96" s="86">
        <v>62.734082397003696</v>
      </c>
      <c r="M96" s="87">
        <v>46.441947565543103</v>
      </c>
      <c r="N96" s="87">
        <v>38.951310861423202</v>
      </c>
      <c r="O96" s="87">
        <v>32.958801498127301</v>
      </c>
      <c r="P96" s="88">
        <v>28.8389513108614</v>
      </c>
    </row>
    <row r="97" spans="2:16" s="71" customFormat="1" ht="18" x14ac:dyDescent="0.35">
      <c r="B97" s="73"/>
      <c r="C97" s="72" t="s">
        <v>11</v>
      </c>
      <c r="D97" s="393">
        <v>297</v>
      </c>
      <c r="E97" s="383">
        <v>254</v>
      </c>
      <c r="F97" s="384">
        <v>190</v>
      </c>
      <c r="G97" s="385">
        <v>161</v>
      </c>
      <c r="H97" s="385">
        <v>142</v>
      </c>
      <c r="I97" s="385">
        <v>126</v>
      </c>
      <c r="J97" s="385">
        <v>114</v>
      </c>
      <c r="K97" s="191">
        <v>85.521885521885494</v>
      </c>
      <c r="L97" s="86">
        <v>63.973063973064001</v>
      </c>
      <c r="M97" s="87">
        <v>54.2087542087542</v>
      </c>
      <c r="N97" s="87">
        <v>47.811447811447799</v>
      </c>
      <c r="O97" s="87">
        <v>42.424242424242401</v>
      </c>
      <c r="P97" s="88">
        <v>38.383838383838402</v>
      </c>
    </row>
    <row r="98" spans="2:16" s="31" customFormat="1" ht="18" x14ac:dyDescent="0.35">
      <c r="B98" s="69"/>
      <c r="C98" s="72" t="s">
        <v>12</v>
      </c>
      <c r="D98" s="391">
        <v>87</v>
      </c>
      <c r="E98" s="383">
        <v>68</v>
      </c>
      <c r="F98" s="384">
        <v>52</v>
      </c>
      <c r="G98" s="385">
        <v>44</v>
      </c>
      <c r="H98" s="385">
        <v>36</v>
      </c>
      <c r="I98" s="385">
        <v>32</v>
      </c>
      <c r="J98" s="385">
        <v>28</v>
      </c>
      <c r="K98" s="191">
        <v>78.160919540229898</v>
      </c>
      <c r="L98" s="86">
        <v>59.7701149425287</v>
      </c>
      <c r="M98" s="87">
        <v>50.574712643678197</v>
      </c>
      <c r="N98" s="87">
        <v>41.379310344827601</v>
      </c>
      <c r="O98" s="87">
        <v>36.781609195402297</v>
      </c>
      <c r="P98" s="88">
        <v>32.183908045976999</v>
      </c>
    </row>
    <row r="99" spans="2:16" s="31" customFormat="1" ht="18" x14ac:dyDescent="0.35">
      <c r="B99" s="69"/>
      <c r="C99" s="72" t="s">
        <v>13</v>
      </c>
      <c r="D99" s="391">
        <v>332</v>
      </c>
      <c r="E99" s="383">
        <v>261</v>
      </c>
      <c r="F99" s="384">
        <v>215</v>
      </c>
      <c r="G99" s="385">
        <v>179</v>
      </c>
      <c r="H99" s="385">
        <v>153</v>
      </c>
      <c r="I99" s="385">
        <v>134</v>
      </c>
      <c r="J99" s="385">
        <v>123</v>
      </c>
      <c r="K99" s="191">
        <v>78.614457831325296</v>
      </c>
      <c r="L99" s="86">
        <v>64.759036144578303</v>
      </c>
      <c r="M99" s="87">
        <v>53.9156626506024</v>
      </c>
      <c r="N99" s="87">
        <v>46.0843373493976</v>
      </c>
      <c r="O99" s="87">
        <v>40.361445783132503</v>
      </c>
      <c r="P99" s="88">
        <v>37.048192771084302</v>
      </c>
    </row>
    <row r="100" spans="2:16" s="31" customFormat="1" ht="18" x14ac:dyDescent="0.35">
      <c r="B100" s="69"/>
      <c r="C100" s="72" t="s">
        <v>14</v>
      </c>
      <c r="D100" s="391">
        <v>73</v>
      </c>
      <c r="E100" s="383">
        <v>59</v>
      </c>
      <c r="F100" s="384">
        <v>46</v>
      </c>
      <c r="G100" s="385">
        <v>41</v>
      </c>
      <c r="H100" s="385">
        <v>36</v>
      </c>
      <c r="I100" s="385">
        <v>30</v>
      </c>
      <c r="J100" s="385">
        <v>28</v>
      </c>
      <c r="K100" s="191">
        <v>80.821917808219197</v>
      </c>
      <c r="L100" s="86">
        <v>63.013698630137</v>
      </c>
      <c r="M100" s="87">
        <v>56.164383561643803</v>
      </c>
      <c r="N100" s="87">
        <v>49.315068493150697</v>
      </c>
      <c r="O100" s="87">
        <v>41.095890410958901</v>
      </c>
      <c r="P100" s="88">
        <v>38.356164383561598</v>
      </c>
    </row>
    <row r="101" spans="2:16" s="71" customFormat="1" ht="18" x14ac:dyDescent="0.35">
      <c r="B101" s="69"/>
      <c r="C101" s="72" t="s">
        <v>15</v>
      </c>
      <c r="D101" s="391">
        <v>89</v>
      </c>
      <c r="E101" s="383">
        <v>74</v>
      </c>
      <c r="F101" s="384">
        <v>59</v>
      </c>
      <c r="G101" s="385">
        <v>51</v>
      </c>
      <c r="H101" s="385">
        <v>46</v>
      </c>
      <c r="I101" s="385">
        <v>36</v>
      </c>
      <c r="J101" s="385">
        <v>30</v>
      </c>
      <c r="K101" s="191">
        <v>83.1460674157303</v>
      </c>
      <c r="L101" s="86">
        <v>66.2921348314607</v>
      </c>
      <c r="M101" s="87">
        <v>57.303370786516901</v>
      </c>
      <c r="N101" s="87">
        <v>51.685393258426998</v>
      </c>
      <c r="O101" s="87">
        <v>40.449438202247201</v>
      </c>
      <c r="P101" s="88">
        <v>33.7078651685393</v>
      </c>
    </row>
    <row r="102" spans="2:16" s="71" customFormat="1" ht="18" customHeight="1" x14ac:dyDescent="0.35">
      <c r="B102" s="69"/>
      <c r="C102" s="72" t="s">
        <v>16</v>
      </c>
      <c r="D102" s="391">
        <v>13</v>
      </c>
      <c r="E102" s="383">
        <v>9</v>
      </c>
      <c r="F102" s="384">
        <v>6</v>
      </c>
      <c r="G102" s="385">
        <v>6</v>
      </c>
      <c r="H102" s="385">
        <v>5</v>
      </c>
      <c r="I102" s="385">
        <v>5</v>
      </c>
      <c r="J102" s="385">
        <v>4</v>
      </c>
      <c r="K102" s="191">
        <v>69.230769230769198</v>
      </c>
      <c r="L102" s="86">
        <v>46.153846153846203</v>
      </c>
      <c r="M102" s="87">
        <v>46.153846153846203</v>
      </c>
      <c r="N102" s="87">
        <v>38.461538461538503</v>
      </c>
      <c r="O102" s="87">
        <v>38.461538461538503</v>
      </c>
      <c r="P102" s="88">
        <v>30.769230769230798</v>
      </c>
    </row>
    <row r="103" spans="2:16" s="71" customFormat="1" ht="18" x14ac:dyDescent="0.35">
      <c r="B103" s="69"/>
      <c r="C103" s="72" t="s">
        <v>17</v>
      </c>
      <c r="D103" s="391">
        <v>239</v>
      </c>
      <c r="E103" s="383">
        <v>192</v>
      </c>
      <c r="F103" s="384">
        <v>146</v>
      </c>
      <c r="G103" s="385">
        <v>117</v>
      </c>
      <c r="H103" s="385">
        <v>94</v>
      </c>
      <c r="I103" s="385">
        <v>80</v>
      </c>
      <c r="J103" s="385">
        <v>65</v>
      </c>
      <c r="K103" s="191">
        <v>80.3347280334728</v>
      </c>
      <c r="L103" s="86">
        <v>61.087866108786599</v>
      </c>
      <c r="M103" s="87">
        <v>48.953974895397501</v>
      </c>
      <c r="N103" s="87">
        <v>39.3305439330544</v>
      </c>
      <c r="O103" s="87">
        <v>33.472803347280298</v>
      </c>
      <c r="P103" s="88">
        <v>27.196652719665298</v>
      </c>
    </row>
    <row r="104" spans="2:16" s="71" customFormat="1" ht="18" x14ac:dyDescent="0.35">
      <c r="B104" s="69"/>
      <c r="C104" s="72" t="s">
        <v>18</v>
      </c>
      <c r="D104" s="391">
        <v>60</v>
      </c>
      <c r="E104" s="383">
        <v>44</v>
      </c>
      <c r="F104" s="384">
        <v>31</v>
      </c>
      <c r="G104" s="385">
        <v>25</v>
      </c>
      <c r="H104" s="385">
        <v>18</v>
      </c>
      <c r="I104" s="385">
        <v>15</v>
      </c>
      <c r="J104" s="385">
        <v>15</v>
      </c>
      <c r="K104" s="191">
        <v>73.3333333333333</v>
      </c>
      <c r="L104" s="86">
        <v>51.6666666666667</v>
      </c>
      <c r="M104" s="87">
        <v>41.6666666666667</v>
      </c>
      <c r="N104" s="87">
        <v>30</v>
      </c>
      <c r="O104" s="87">
        <v>25</v>
      </c>
      <c r="P104" s="88">
        <v>25</v>
      </c>
    </row>
    <row r="105" spans="2:16" s="71" customFormat="1" ht="18" x14ac:dyDescent="0.35">
      <c r="B105" s="69"/>
      <c r="C105" s="72" t="s">
        <v>19</v>
      </c>
      <c r="D105" s="391">
        <v>191</v>
      </c>
      <c r="E105" s="383">
        <v>152</v>
      </c>
      <c r="F105" s="384">
        <v>113</v>
      </c>
      <c r="G105" s="385">
        <v>87</v>
      </c>
      <c r="H105" s="385">
        <v>65</v>
      </c>
      <c r="I105" s="385">
        <v>58</v>
      </c>
      <c r="J105" s="385">
        <v>54</v>
      </c>
      <c r="K105" s="191">
        <v>79.581151832460705</v>
      </c>
      <c r="L105" s="86">
        <v>59.162303664921502</v>
      </c>
      <c r="M105" s="87">
        <v>45.549738219895303</v>
      </c>
      <c r="N105" s="87">
        <v>34.031413612565402</v>
      </c>
      <c r="O105" s="87">
        <v>30.366492146596901</v>
      </c>
      <c r="P105" s="88">
        <v>28.272251308900501</v>
      </c>
    </row>
    <row r="106" spans="2:16" s="71" customFormat="1" ht="18" x14ac:dyDescent="0.35">
      <c r="B106" s="69"/>
      <c r="C106" s="72" t="s">
        <v>20</v>
      </c>
      <c r="D106" s="391">
        <v>136</v>
      </c>
      <c r="E106" s="383">
        <v>106</v>
      </c>
      <c r="F106" s="384">
        <v>77</v>
      </c>
      <c r="G106" s="385">
        <v>67</v>
      </c>
      <c r="H106" s="385">
        <v>56</v>
      </c>
      <c r="I106" s="385">
        <v>47</v>
      </c>
      <c r="J106" s="385">
        <v>42</v>
      </c>
      <c r="K106" s="191">
        <v>77.941176470588204</v>
      </c>
      <c r="L106" s="86">
        <v>56.617647058823501</v>
      </c>
      <c r="M106" s="87">
        <v>49.264705882352899</v>
      </c>
      <c r="N106" s="87">
        <v>41.176470588235297</v>
      </c>
      <c r="O106" s="87">
        <v>34.558823529411796</v>
      </c>
      <c r="P106" s="88">
        <v>30.882352941176499</v>
      </c>
    </row>
    <row r="107" spans="2:16" s="71" customFormat="1" x14ac:dyDescent="0.25">
      <c r="B107" s="32" t="s">
        <v>37</v>
      </c>
      <c r="C107" s="20" t="s">
        <v>38</v>
      </c>
      <c r="D107" s="392">
        <v>1926</v>
      </c>
      <c r="E107" s="387">
        <v>1469</v>
      </c>
      <c r="F107" s="388">
        <v>975</v>
      </c>
      <c r="G107" s="389">
        <v>671</v>
      </c>
      <c r="H107" s="389">
        <v>573</v>
      </c>
      <c r="I107" s="389">
        <v>490</v>
      </c>
      <c r="J107" s="389">
        <v>420</v>
      </c>
      <c r="K107" s="192">
        <v>76.272066458982394</v>
      </c>
      <c r="L107" s="61">
        <v>50.623052959501599</v>
      </c>
      <c r="M107" s="62">
        <v>34.839044652128798</v>
      </c>
      <c r="N107" s="62">
        <v>29.7507788161994</v>
      </c>
      <c r="O107" s="62">
        <v>25.4413291796469</v>
      </c>
      <c r="P107" s="63">
        <v>21.806853582554499</v>
      </c>
    </row>
    <row r="108" spans="2:16" s="31" customFormat="1" ht="18" x14ac:dyDescent="0.25">
      <c r="B108" s="69"/>
      <c r="C108" s="70" t="s">
        <v>9</v>
      </c>
      <c r="D108" s="391">
        <v>859</v>
      </c>
      <c r="E108" s="383">
        <v>679</v>
      </c>
      <c r="F108" s="384">
        <v>440</v>
      </c>
      <c r="G108" s="385">
        <v>286</v>
      </c>
      <c r="H108" s="385">
        <v>249</v>
      </c>
      <c r="I108" s="385">
        <v>214</v>
      </c>
      <c r="J108" s="385">
        <v>184</v>
      </c>
      <c r="K108" s="191">
        <v>79.0454016298021</v>
      </c>
      <c r="L108" s="86">
        <v>51.222351571594899</v>
      </c>
      <c r="M108" s="87">
        <v>33.294528521536698</v>
      </c>
      <c r="N108" s="87">
        <v>28.987194412107101</v>
      </c>
      <c r="O108" s="87">
        <v>24.912689173457501</v>
      </c>
      <c r="P108" s="88">
        <v>21.420256111757901</v>
      </c>
    </row>
    <row r="109" spans="2:16" s="71" customFormat="1" ht="18" x14ac:dyDescent="0.35">
      <c r="B109" s="73"/>
      <c r="C109" s="72" t="s">
        <v>11</v>
      </c>
      <c r="D109" s="393">
        <v>303</v>
      </c>
      <c r="E109" s="383">
        <v>221</v>
      </c>
      <c r="F109" s="384">
        <v>141</v>
      </c>
      <c r="G109" s="385">
        <v>101</v>
      </c>
      <c r="H109" s="385">
        <v>82</v>
      </c>
      <c r="I109" s="385">
        <v>71</v>
      </c>
      <c r="J109" s="385">
        <v>62</v>
      </c>
      <c r="K109" s="191">
        <v>72.937293729372897</v>
      </c>
      <c r="L109" s="86">
        <v>46.534653465346501</v>
      </c>
      <c r="M109" s="87">
        <v>33.3333333333333</v>
      </c>
      <c r="N109" s="87">
        <v>27.0627062706271</v>
      </c>
      <c r="O109" s="87">
        <v>23.432343234323401</v>
      </c>
      <c r="P109" s="88">
        <v>20.462046204620499</v>
      </c>
    </row>
    <row r="110" spans="2:16" s="31" customFormat="1" ht="18" x14ac:dyDescent="0.35">
      <c r="B110" s="69"/>
      <c r="C110" s="72" t="s">
        <v>12</v>
      </c>
      <c r="D110" s="391">
        <v>45</v>
      </c>
      <c r="E110" s="383">
        <v>33</v>
      </c>
      <c r="F110" s="384">
        <v>21</v>
      </c>
      <c r="G110" s="385">
        <v>14</v>
      </c>
      <c r="H110" s="385">
        <v>13</v>
      </c>
      <c r="I110" s="385">
        <v>9</v>
      </c>
      <c r="J110" s="385">
        <v>8</v>
      </c>
      <c r="K110" s="191">
        <v>73.3333333333333</v>
      </c>
      <c r="L110" s="86">
        <v>46.6666666666667</v>
      </c>
      <c r="M110" s="87">
        <v>31.1111111111111</v>
      </c>
      <c r="N110" s="87">
        <v>28.8888888888889</v>
      </c>
      <c r="O110" s="87">
        <v>20</v>
      </c>
      <c r="P110" s="88">
        <v>17.7777777777778</v>
      </c>
    </row>
    <row r="111" spans="2:16" s="31" customFormat="1" ht="18" x14ac:dyDescent="0.35">
      <c r="B111" s="69"/>
      <c r="C111" s="72" t="s">
        <v>13</v>
      </c>
      <c r="D111" s="391">
        <v>208</v>
      </c>
      <c r="E111" s="383">
        <v>158</v>
      </c>
      <c r="F111" s="384">
        <v>118</v>
      </c>
      <c r="G111" s="385">
        <v>85</v>
      </c>
      <c r="H111" s="385">
        <v>70</v>
      </c>
      <c r="I111" s="385">
        <v>58</v>
      </c>
      <c r="J111" s="385">
        <v>49</v>
      </c>
      <c r="K111" s="191">
        <v>75.961538461538495</v>
      </c>
      <c r="L111" s="86">
        <v>56.730769230769198</v>
      </c>
      <c r="M111" s="87">
        <v>40.865384615384599</v>
      </c>
      <c r="N111" s="87">
        <v>33.653846153846203</v>
      </c>
      <c r="O111" s="87">
        <v>27.884615384615401</v>
      </c>
      <c r="P111" s="88">
        <v>23.557692307692299</v>
      </c>
    </row>
    <row r="112" spans="2:16" s="31" customFormat="1" ht="18" x14ac:dyDescent="0.35">
      <c r="B112" s="69"/>
      <c r="C112" s="72" t="s">
        <v>14</v>
      </c>
      <c r="D112" s="391">
        <v>101</v>
      </c>
      <c r="E112" s="383">
        <v>75</v>
      </c>
      <c r="F112" s="384">
        <v>58</v>
      </c>
      <c r="G112" s="385">
        <v>35</v>
      </c>
      <c r="H112" s="385">
        <v>31</v>
      </c>
      <c r="I112" s="385">
        <v>26</v>
      </c>
      <c r="J112" s="385">
        <v>24</v>
      </c>
      <c r="K112" s="191">
        <v>74.257425742574299</v>
      </c>
      <c r="L112" s="86">
        <v>57.425742574257399</v>
      </c>
      <c r="M112" s="87">
        <v>34.653465346534702</v>
      </c>
      <c r="N112" s="87">
        <v>30.693069306930699</v>
      </c>
      <c r="O112" s="87">
        <v>25.742574257425701</v>
      </c>
      <c r="P112" s="88">
        <v>23.762376237623801</v>
      </c>
    </row>
    <row r="113" spans="2:16" s="71" customFormat="1" ht="18" x14ac:dyDescent="0.35">
      <c r="B113" s="69"/>
      <c r="C113" s="72" t="s">
        <v>15</v>
      </c>
      <c r="D113" s="391">
        <v>57</v>
      </c>
      <c r="E113" s="383">
        <v>37</v>
      </c>
      <c r="F113" s="384">
        <v>22</v>
      </c>
      <c r="G113" s="385">
        <v>16</v>
      </c>
      <c r="H113" s="385">
        <v>15</v>
      </c>
      <c r="I113" s="385">
        <v>13</v>
      </c>
      <c r="J113" s="385">
        <v>10</v>
      </c>
      <c r="K113" s="191">
        <v>64.912280701754398</v>
      </c>
      <c r="L113" s="86">
        <v>38.596491228070199</v>
      </c>
      <c r="M113" s="87">
        <v>28.0701754385965</v>
      </c>
      <c r="N113" s="87">
        <v>26.315789473684202</v>
      </c>
      <c r="O113" s="87">
        <v>22.8070175438597</v>
      </c>
      <c r="P113" s="88">
        <v>17.543859649122801</v>
      </c>
    </row>
    <row r="114" spans="2:16" s="71" customFormat="1" ht="18" customHeight="1" x14ac:dyDescent="0.35">
      <c r="B114" s="69"/>
      <c r="C114" s="72" t="s">
        <v>16</v>
      </c>
      <c r="D114" s="391">
        <v>18</v>
      </c>
      <c r="E114" s="383">
        <v>13</v>
      </c>
      <c r="F114" s="384">
        <v>8</v>
      </c>
      <c r="G114" s="385">
        <v>7</v>
      </c>
      <c r="H114" s="385">
        <v>5</v>
      </c>
      <c r="I114" s="385">
        <v>4</v>
      </c>
      <c r="J114" s="385">
        <v>3</v>
      </c>
      <c r="K114" s="191">
        <v>72.2222222222222</v>
      </c>
      <c r="L114" s="86">
        <v>44.4444444444444</v>
      </c>
      <c r="M114" s="87">
        <v>38.8888888888889</v>
      </c>
      <c r="N114" s="87">
        <v>27.7777777777778</v>
      </c>
      <c r="O114" s="87">
        <v>22.2222222222222</v>
      </c>
      <c r="P114" s="88">
        <v>16.6666666666667</v>
      </c>
    </row>
    <row r="115" spans="2:16" s="71" customFormat="1" ht="18" x14ac:dyDescent="0.35">
      <c r="B115" s="69"/>
      <c r="C115" s="72" t="s">
        <v>17</v>
      </c>
      <c r="D115" s="391">
        <v>101</v>
      </c>
      <c r="E115" s="383">
        <v>81</v>
      </c>
      <c r="F115" s="384">
        <v>49</v>
      </c>
      <c r="G115" s="385">
        <v>36</v>
      </c>
      <c r="H115" s="385">
        <v>30</v>
      </c>
      <c r="I115" s="385">
        <v>27</v>
      </c>
      <c r="J115" s="385">
        <v>23</v>
      </c>
      <c r="K115" s="191">
        <v>80.198019801980195</v>
      </c>
      <c r="L115" s="86">
        <v>48.514851485148498</v>
      </c>
      <c r="M115" s="87">
        <v>35.643564356435597</v>
      </c>
      <c r="N115" s="87">
        <v>29.702970297029701</v>
      </c>
      <c r="O115" s="87">
        <v>26.7326732673267</v>
      </c>
      <c r="P115" s="88">
        <v>22.7722772277228</v>
      </c>
    </row>
    <row r="116" spans="2:16" s="71" customFormat="1" ht="18" x14ac:dyDescent="0.35">
      <c r="B116" s="69"/>
      <c r="C116" s="72" t="s">
        <v>18</v>
      </c>
      <c r="D116" s="391">
        <v>70</v>
      </c>
      <c r="E116" s="383">
        <v>52</v>
      </c>
      <c r="F116" s="384">
        <v>40</v>
      </c>
      <c r="G116" s="385">
        <v>34</v>
      </c>
      <c r="H116" s="385">
        <v>30</v>
      </c>
      <c r="I116" s="385">
        <v>25</v>
      </c>
      <c r="J116" s="385">
        <v>19</v>
      </c>
      <c r="K116" s="191">
        <v>74.285714285714306</v>
      </c>
      <c r="L116" s="86">
        <v>57.142857142857103</v>
      </c>
      <c r="M116" s="87">
        <v>48.571428571428598</v>
      </c>
      <c r="N116" s="87">
        <v>42.857142857142897</v>
      </c>
      <c r="O116" s="87">
        <v>35.714285714285701</v>
      </c>
      <c r="P116" s="88">
        <v>27.1428571428571</v>
      </c>
    </row>
    <row r="117" spans="2:16" s="71" customFormat="1" ht="18" x14ac:dyDescent="0.35">
      <c r="B117" s="69"/>
      <c r="C117" s="72" t="s">
        <v>19</v>
      </c>
      <c r="D117" s="391">
        <v>111</v>
      </c>
      <c r="E117" s="383">
        <v>80</v>
      </c>
      <c r="F117" s="384">
        <v>51</v>
      </c>
      <c r="G117" s="385">
        <v>39</v>
      </c>
      <c r="H117" s="385">
        <v>33</v>
      </c>
      <c r="I117" s="385">
        <v>29</v>
      </c>
      <c r="J117" s="385">
        <v>27</v>
      </c>
      <c r="K117" s="191">
        <v>72.072072072072103</v>
      </c>
      <c r="L117" s="86">
        <v>45.945945945945901</v>
      </c>
      <c r="M117" s="87">
        <v>35.135135135135101</v>
      </c>
      <c r="N117" s="87">
        <v>29.729729729729701</v>
      </c>
      <c r="O117" s="87">
        <v>26.126126126126099</v>
      </c>
      <c r="P117" s="88">
        <v>24.324324324324301</v>
      </c>
    </row>
    <row r="118" spans="2:16" s="71" customFormat="1" ht="18" x14ac:dyDescent="0.35">
      <c r="B118" s="69"/>
      <c r="C118" s="72" t="s">
        <v>20</v>
      </c>
      <c r="D118" s="391">
        <v>53</v>
      </c>
      <c r="E118" s="383">
        <v>40</v>
      </c>
      <c r="F118" s="384">
        <v>27</v>
      </c>
      <c r="G118" s="385">
        <v>18</v>
      </c>
      <c r="H118" s="385">
        <v>15</v>
      </c>
      <c r="I118" s="385">
        <v>14</v>
      </c>
      <c r="J118" s="385">
        <v>11</v>
      </c>
      <c r="K118" s="191">
        <v>75.471698113207594</v>
      </c>
      <c r="L118" s="86">
        <v>50.943396226415103</v>
      </c>
      <c r="M118" s="87">
        <v>33.962264150943398</v>
      </c>
      <c r="N118" s="87">
        <v>28.301886792452802</v>
      </c>
      <c r="O118" s="87">
        <v>26.415094339622598</v>
      </c>
      <c r="P118" s="88">
        <v>20.754716981132098</v>
      </c>
    </row>
    <row r="119" spans="2:16" s="71" customFormat="1" ht="15.75" customHeight="1" x14ac:dyDescent="0.25">
      <c r="B119" s="32" t="s">
        <v>39</v>
      </c>
      <c r="C119" s="20" t="s">
        <v>40</v>
      </c>
      <c r="D119" s="392">
        <v>485</v>
      </c>
      <c r="E119" s="387">
        <v>369</v>
      </c>
      <c r="F119" s="388">
        <v>269</v>
      </c>
      <c r="G119" s="389">
        <v>213</v>
      </c>
      <c r="H119" s="389">
        <v>179</v>
      </c>
      <c r="I119" s="389">
        <v>152</v>
      </c>
      <c r="J119" s="389">
        <v>135</v>
      </c>
      <c r="K119" s="192">
        <v>76.082474226804095</v>
      </c>
      <c r="L119" s="61">
        <v>55.463917525773198</v>
      </c>
      <c r="M119" s="62">
        <v>43.917525773195898</v>
      </c>
      <c r="N119" s="62">
        <v>36.9072164948454</v>
      </c>
      <c r="O119" s="62">
        <v>31.340206185566998</v>
      </c>
      <c r="P119" s="63">
        <v>27.835051546391799</v>
      </c>
    </row>
    <row r="120" spans="2:16" s="31" customFormat="1" ht="18" x14ac:dyDescent="0.25">
      <c r="B120" s="69"/>
      <c r="C120" s="70" t="s">
        <v>9</v>
      </c>
      <c r="D120" s="391">
        <v>367</v>
      </c>
      <c r="E120" s="383">
        <v>276</v>
      </c>
      <c r="F120" s="384">
        <v>206</v>
      </c>
      <c r="G120" s="385">
        <v>168</v>
      </c>
      <c r="H120" s="385">
        <v>140</v>
      </c>
      <c r="I120" s="385">
        <v>121</v>
      </c>
      <c r="J120" s="385">
        <v>105</v>
      </c>
      <c r="K120" s="191">
        <v>75.204359673024499</v>
      </c>
      <c r="L120" s="86">
        <v>56.130790190735702</v>
      </c>
      <c r="M120" s="87">
        <v>45.7765667574932</v>
      </c>
      <c r="N120" s="87">
        <v>38.147138964577699</v>
      </c>
      <c r="O120" s="87">
        <v>32.970027247956402</v>
      </c>
      <c r="P120" s="88">
        <v>28.610354223433198</v>
      </c>
    </row>
    <row r="121" spans="2:16" s="71" customFormat="1" ht="18" x14ac:dyDescent="0.35">
      <c r="B121" s="73"/>
      <c r="C121" s="72" t="s">
        <v>11</v>
      </c>
      <c r="D121" s="393">
        <v>30</v>
      </c>
      <c r="E121" s="383">
        <v>22</v>
      </c>
      <c r="F121" s="384">
        <v>14</v>
      </c>
      <c r="G121" s="385">
        <v>10</v>
      </c>
      <c r="H121" s="385">
        <v>8</v>
      </c>
      <c r="I121" s="385">
        <v>7</v>
      </c>
      <c r="J121" s="385">
        <v>7</v>
      </c>
      <c r="K121" s="191">
        <v>73.3333333333333</v>
      </c>
      <c r="L121" s="86">
        <v>46.6666666666667</v>
      </c>
      <c r="M121" s="87">
        <v>33.3333333333333</v>
      </c>
      <c r="N121" s="87">
        <v>26.6666666666667</v>
      </c>
      <c r="O121" s="87">
        <v>23.3333333333333</v>
      </c>
      <c r="P121" s="88">
        <v>23.3333333333333</v>
      </c>
    </row>
    <row r="122" spans="2:16" s="31" customFormat="1" ht="18" x14ac:dyDescent="0.35">
      <c r="B122" s="69"/>
      <c r="C122" s="72" t="s">
        <v>12</v>
      </c>
      <c r="D122" s="391">
        <v>5</v>
      </c>
      <c r="E122" s="383">
        <v>4</v>
      </c>
      <c r="F122" s="384">
        <v>4</v>
      </c>
      <c r="G122" s="385">
        <v>2</v>
      </c>
      <c r="H122" s="385">
        <v>2</v>
      </c>
      <c r="I122" s="385">
        <v>2</v>
      </c>
      <c r="J122" s="385">
        <v>2</v>
      </c>
      <c r="K122" s="191">
        <v>80</v>
      </c>
      <c r="L122" s="86">
        <v>80</v>
      </c>
      <c r="M122" s="87">
        <v>40</v>
      </c>
      <c r="N122" s="87">
        <v>40</v>
      </c>
      <c r="O122" s="87">
        <v>40</v>
      </c>
      <c r="P122" s="88">
        <v>40</v>
      </c>
    </row>
    <row r="123" spans="2:16" s="31" customFormat="1" ht="18" x14ac:dyDescent="0.35">
      <c r="B123" s="69"/>
      <c r="C123" s="72" t="s">
        <v>13</v>
      </c>
      <c r="D123" s="391">
        <v>31</v>
      </c>
      <c r="E123" s="383">
        <v>25</v>
      </c>
      <c r="F123" s="384">
        <v>17</v>
      </c>
      <c r="G123" s="385">
        <v>9</v>
      </c>
      <c r="H123" s="385">
        <v>9</v>
      </c>
      <c r="I123" s="385">
        <v>3</v>
      </c>
      <c r="J123" s="385">
        <v>3</v>
      </c>
      <c r="K123" s="191">
        <v>80.645161290322605</v>
      </c>
      <c r="L123" s="86">
        <v>54.838709677419402</v>
      </c>
      <c r="M123" s="87">
        <v>29.0322580645161</v>
      </c>
      <c r="N123" s="87">
        <v>29.0322580645161</v>
      </c>
      <c r="O123" s="87">
        <v>9.67741935483871</v>
      </c>
      <c r="P123" s="88">
        <v>9.67741935483871</v>
      </c>
    </row>
    <row r="124" spans="2:16" s="31" customFormat="1" ht="18" x14ac:dyDescent="0.35">
      <c r="B124" s="69"/>
      <c r="C124" s="72" t="s">
        <v>14</v>
      </c>
      <c r="D124" s="391">
        <v>7</v>
      </c>
      <c r="E124" s="383">
        <v>6</v>
      </c>
      <c r="F124" s="384">
        <v>5</v>
      </c>
      <c r="G124" s="385">
        <v>4</v>
      </c>
      <c r="H124" s="385">
        <v>4</v>
      </c>
      <c r="I124" s="385">
        <v>3</v>
      </c>
      <c r="J124" s="385">
        <v>2</v>
      </c>
      <c r="K124" s="191">
        <v>85.714285714285694</v>
      </c>
      <c r="L124" s="86">
        <v>71.428571428571402</v>
      </c>
      <c r="M124" s="87">
        <v>57.142857142857103</v>
      </c>
      <c r="N124" s="87">
        <v>57.142857142857103</v>
      </c>
      <c r="O124" s="87">
        <v>42.857142857142897</v>
      </c>
      <c r="P124" s="88">
        <v>28.571428571428601</v>
      </c>
    </row>
    <row r="125" spans="2:16" s="31" customFormat="1" ht="18" x14ac:dyDescent="0.35">
      <c r="B125" s="69"/>
      <c r="C125" s="72" t="s">
        <v>15</v>
      </c>
      <c r="D125" s="391">
        <v>4</v>
      </c>
      <c r="E125" s="383">
        <v>2</v>
      </c>
      <c r="F125" s="384">
        <v>1</v>
      </c>
      <c r="G125" s="385">
        <v>1</v>
      </c>
      <c r="H125" s="385">
        <v>0</v>
      </c>
      <c r="I125" s="385">
        <v>0</v>
      </c>
      <c r="J125" s="385">
        <v>0</v>
      </c>
      <c r="K125" s="191">
        <v>50</v>
      </c>
      <c r="L125" s="86">
        <v>25</v>
      </c>
      <c r="M125" s="87">
        <v>25</v>
      </c>
      <c r="N125" s="87">
        <v>0</v>
      </c>
      <c r="O125" s="87">
        <v>0</v>
      </c>
      <c r="P125" s="88">
        <v>0</v>
      </c>
    </row>
    <row r="126" spans="2:16" s="31" customFormat="1" ht="18" x14ac:dyDescent="0.35">
      <c r="B126" s="69"/>
      <c r="C126" s="72" t="s">
        <v>16</v>
      </c>
      <c r="D126" s="391">
        <v>2</v>
      </c>
      <c r="E126" s="383">
        <v>2</v>
      </c>
      <c r="F126" s="384">
        <v>2</v>
      </c>
      <c r="G126" s="385">
        <v>2</v>
      </c>
      <c r="H126" s="385">
        <v>2</v>
      </c>
      <c r="I126" s="385">
        <v>2</v>
      </c>
      <c r="J126" s="385">
        <v>2</v>
      </c>
      <c r="K126" s="191">
        <v>100</v>
      </c>
      <c r="L126" s="86">
        <v>100</v>
      </c>
      <c r="M126" s="87">
        <v>100</v>
      </c>
      <c r="N126" s="87">
        <v>100</v>
      </c>
      <c r="O126" s="87">
        <v>100</v>
      </c>
      <c r="P126" s="88">
        <v>100</v>
      </c>
    </row>
    <row r="127" spans="2:16" s="71" customFormat="1" ht="18" x14ac:dyDescent="0.35">
      <c r="B127" s="69"/>
      <c r="C127" s="72" t="s">
        <v>17</v>
      </c>
      <c r="D127" s="391">
        <v>10</v>
      </c>
      <c r="E127" s="383">
        <v>8</v>
      </c>
      <c r="F127" s="384">
        <v>7</v>
      </c>
      <c r="G127" s="385">
        <v>6</v>
      </c>
      <c r="H127" s="385">
        <v>3</v>
      </c>
      <c r="I127" s="385">
        <v>3</v>
      </c>
      <c r="J127" s="385">
        <v>3</v>
      </c>
      <c r="K127" s="191">
        <v>80</v>
      </c>
      <c r="L127" s="86">
        <v>70</v>
      </c>
      <c r="M127" s="87">
        <v>60</v>
      </c>
      <c r="N127" s="87">
        <v>30</v>
      </c>
      <c r="O127" s="87">
        <v>30</v>
      </c>
      <c r="P127" s="88">
        <v>30</v>
      </c>
    </row>
    <row r="128" spans="2:16" s="71" customFormat="1" ht="18" x14ac:dyDescent="0.35">
      <c r="B128" s="69"/>
      <c r="C128" s="72" t="s">
        <v>18</v>
      </c>
      <c r="D128" s="391">
        <v>9</v>
      </c>
      <c r="E128" s="383">
        <v>9</v>
      </c>
      <c r="F128" s="384">
        <v>4</v>
      </c>
      <c r="G128" s="385">
        <v>4</v>
      </c>
      <c r="H128" s="385">
        <v>4</v>
      </c>
      <c r="I128" s="385">
        <v>4</v>
      </c>
      <c r="J128" s="385">
        <v>4</v>
      </c>
      <c r="K128" s="191">
        <v>100</v>
      </c>
      <c r="L128" s="86">
        <v>44.4444444444444</v>
      </c>
      <c r="M128" s="87">
        <v>44.4444444444444</v>
      </c>
      <c r="N128" s="87">
        <v>44.4444444444444</v>
      </c>
      <c r="O128" s="87">
        <v>44.4444444444444</v>
      </c>
      <c r="P128" s="88">
        <v>44.4444444444444</v>
      </c>
    </row>
    <row r="129" spans="2:16" s="71" customFormat="1" ht="18" x14ac:dyDescent="0.35">
      <c r="B129" s="69"/>
      <c r="C129" s="72" t="s">
        <v>19</v>
      </c>
      <c r="D129" s="391">
        <v>11</v>
      </c>
      <c r="E129" s="383">
        <v>9</v>
      </c>
      <c r="F129" s="384">
        <v>4</v>
      </c>
      <c r="G129" s="385">
        <v>4</v>
      </c>
      <c r="H129" s="385">
        <v>4</v>
      </c>
      <c r="I129" s="385">
        <v>4</v>
      </c>
      <c r="J129" s="385">
        <v>4</v>
      </c>
      <c r="K129" s="191">
        <v>81.818181818181799</v>
      </c>
      <c r="L129" s="86">
        <v>36.363636363636402</v>
      </c>
      <c r="M129" s="87">
        <v>36.363636363636402</v>
      </c>
      <c r="N129" s="87">
        <v>36.363636363636402</v>
      </c>
      <c r="O129" s="87">
        <v>36.363636363636402</v>
      </c>
      <c r="P129" s="88">
        <v>36.363636363636402</v>
      </c>
    </row>
    <row r="130" spans="2:16" s="71" customFormat="1" ht="18" x14ac:dyDescent="0.35">
      <c r="B130" s="69"/>
      <c r="C130" s="72" t="s">
        <v>20</v>
      </c>
      <c r="D130" s="391">
        <v>9</v>
      </c>
      <c r="E130" s="383">
        <v>6</v>
      </c>
      <c r="F130" s="384">
        <v>5</v>
      </c>
      <c r="G130" s="385">
        <v>3</v>
      </c>
      <c r="H130" s="385">
        <v>3</v>
      </c>
      <c r="I130" s="385">
        <v>3</v>
      </c>
      <c r="J130" s="385">
        <v>3</v>
      </c>
      <c r="K130" s="191">
        <v>66.6666666666667</v>
      </c>
      <c r="L130" s="86">
        <v>55.5555555555556</v>
      </c>
      <c r="M130" s="87">
        <v>33.3333333333333</v>
      </c>
      <c r="N130" s="87">
        <v>33.3333333333333</v>
      </c>
      <c r="O130" s="87">
        <v>33.3333333333333</v>
      </c>
      <c r="P130" s="88">
        <v>33.3333333333333</v>
      </c>
    </row>
    <row r="131" spans="2:16" s="71" customFormat="1" ht="15.75" customHeight="1" x14ac:dyDescent="0.25">
      <c r="B131" s="32" t="s">
        <v>41</v>
      </c>
      <c r="C131" s="20" t="s">
        <v>42</v>
      </c>
      <c r="D131" s="392">
        <v>306</v>
      </c>
      <c r="E131" s="387">
        <v>240</v>
      </c>
      <c r="F131" s="388">
        <v>176</v>
      </c>
      <c r="G131" s="389">
        <v>135</v>
      </c>
      <c r="H131" s="389">
        <v>118</v>
      </c>
      <c r="I131" s="389">
        <v>107</v>
      </c>
      <c r="J131" s="389">
        <v>89</v>
      </c>
      <c r="K131" s="192">
        <v>78.431372549019599</v>
      </c>
      <c r="L131" s="61">
        <v>57.516339869280998</v>
      </c>
      <c r="M131" s="62">
        <v>44.117647058823501</v>
      </c>
      <c r="N131" s="62">
        <v>38.562091503268</v>
      </c>
      <c r="O131" s="62">
        <v>34.967320261437898</v>
      </c>
      <c r="P131" s="63">
        <v>29.084967320261399</v>
      </c>
    </row>
    <row r="132" spans="2:16" s="31" customFormat="1" ht="18" x14ac:dyDescent="0.25">
      <c r="B132" s="69"/>
      <c r="C132" s="70" t="s">
        <v>9</v>
      </c>
      <c r="D132" s="391">
        <v>187</v>
      </c>
      <c r="E132" s="383">
        <v>149</v>
      </c>
      <c r="F132" s="384">
        <v>110</v>
      </c>
      <c r="G132" s="385">
        <v>88</v>
      </c>
      <c r="H132" s="385">
        <v>79</v>
      </c>
      <c r="I132" s="385">
        <v>71</v>
      </c>
      <c r="J132" s="385">
        <v>57</v>
      </c>
      <c r="K132" s="191">
        <v>79.679144385026703</v>
      </c>
      <c r="L132" s="86">
        <v>58.823529411764703</v>
      </c>
      <c r="M132" s="87">
        <v>47.058823529411796</v>
      </c>
      <c r="N132" s="87">
        <v>42.245989304812802</v>
      </c>
      <c r="O132" s="87">
        <v>37.967914438502703</v>
      </c>
      <c r="P132" s="88">
        <v>30.481283422459899</v>
      </c>
    </row>
    <row r="133" spans="2:16" s="71" customFormat="1" ht="18" x14ac:dyDescent="0.35">
      <c r="B133" s="69"/>
      <c r="C133" s="72" t="s">
        <v>11</v>
      </c>
      <c r="D133" s="391">
        <v>31</v>
      </c>
      <c r="E133" s="383">
        <v>27</v>
      </c>
      <c r="F133" s="384">
        <v>18</v>
      </c>
      <c r="G133" s="385">
        <v>8</v>
      </c>
      <c r="H133" s="385">
        <v>6</v>
      </c>
      <c r="I133" s="385">
        <v>6</v>
      </c>
      <c r="J133" s="385">
        <v>6</v>
      </c>
      <c r="K133" s="191">
        <v>87.096774193548399</v>
      </c>
      <c r="L133" s="86">
        <v>58.064516129032299</v>
      </c>
      <c r="M133" s="87">
        <v>25.806451612903199</v>
      </c>
      <c r="N133" s="87">
        <v>19.354838709677399</v>
      </c>
      <c r="O133" s="87">
        <v>19.354838709677399</v>
      </c>
      <c r="P133" s="88">
        <v>19.354838709677399</v>
      </c>
    </row>
    <row r="134" spans="2:16" s="71" customFormat="1" ht="18" x14ac:dyDescent="0.35">
      <c r="B134" s="69"/>
      <c r="C134" s="72" t="s">
        <v>12</v>
      </c>
      <c r="D134" s="391">
        <v>4</v>
      </c>
      <c r="E134" s="383">
        <v>3</v>
      </c>
      <c r="F134" s="384">
        <v>3</v>
      </c>
      <c r="G134" s="385">
        <v>3</v>
      </c>
      <c r="H134" s="385">
        <v>3</v>
      </c>
      <c r="I134" s="385">
        <v>2</v>
      </c>
      <c r="J134" s="385">
        <v>2</v>
      </c>
      <c r="K134" s="191">
        <v>75</v>
      </c>
      <c r="L134" s="86">
        <v>75</v>
      </c>
      <c r="M134" s="87">
        <v>75</v>
      </c>
      <c r="N134" s="87">
        <v>75</v>
      </c>
      <c r="O134" s="87">
        <v>50</v>
      </c>
      <c r="P134" s="88">
        <v>50</v>
      </c>
    </row>
    <row r="135" spans="2:16" s="71" customFormat="1" ht="18" x14ac:dyDescent="0.35">
      <c r="B135" s="73"/>
      <c r="C135" s="72" t="s">
        <v>13</v>
      </c>
      <c r="D135" s="393">
        <v>32</v>
      </c>
      <c r="E135" s="383">
        <v>20</v>
      </c>
      <c r="F135" s="384">
        <v>17</v>
      </c>
      <c r="G135" s="385">
        <v>14</v>
      </c>
      <c r="H135" s="385">
        <v>11</v>
      </c>
      <c r="I135" s="385">
        <v>11</v>
      </c>
      <c r="J135" s="385">
        <v>11</v>
      </c>
      <c r="K135" s="191">
        <v>62.5</v>
      </c>
      <c r="L135" s="86">
        <v>53.125</v>
      </c>
      <c r="M135" s="87">
        <v>43.75</v>
      </c>
      <c r="N135" s="87">
        <v>34.375</v>
      </c>
      <c r="O135" s="87">
        <v>34.375</v>
      </c>
      <c r="P135" s="88">
        <v>34.375</v>
      </c>
    </row>
    <row r="136" spans="2:16" s="31" customFormat="1" ht="18" x14ac:dyDescent="0.35">
      <c r="B136" s="69"/>
      <c r="C136" s="72" t="s">
        <v>14</v>
      </c>
      <c r="D136" s="391">
        <v>8</v>
      </c>
      <c r="E136" s="383">
        <v>7</v>
      </c>
      <c r="F136" s="384">
        <v>4</v>
      </c>
      <c r="G136" s="385">
        <v>3</v>
      </c>
      <c r="H136" s="385">
        <v>3</v>
      </c>
      <c r="I136" s="385">
        <v>3</v>
      </c>
      <c r="J136" s="385">
        <v>2</v>
      </c>
      <c r="K136" s="191">
        <v>87.5</v>
      </c>
      <c r="L136" s="86">
        <v>50</v>
      </c>
      <c r="M136" s="87">
        <v>37.5</v>
      </c>
      <c r="N136" s="87">
        <v>37.5</v>
      </c>
      <c r="O136" s="87">
        <v>37.5</v>
      </c>
      <c r="P136" s="88">
        <v>25</v>
      </c>
    </row>
    <row r="137" spans="2:16" s="31" customFormat="1" ht="18" x14ac:dyDescent="0.35">
      <c r="B137" s="69"/>
      <c r="C137" s="72" t="s">
        <v>15</v>
      </c>
      <c r="D137" s="391">
        <v>2</v>
      </c>
      <c r="E137" s="383">
        <v>2</v>
      </c>
      <c r="F137" s="384">
        <v>2</v>
      </c>
      <c r="G137" s="385">
        <v>2</v>
      </c>
      <c r="H137" s="385">
        <v>1</v>
      </c>
      <c r="I137" s="385">
        <v>1</v>
      </c>
      <c r="J137" s="385">
        <v>1</v>
      </c>
      <c r="K137" s="191">
        <v>100</v>
      </c>
      <c r="L137" s="86">
        <v>100</v>
      </c>
      <c r="M137" s="87">
        <v>100</v>
      </c>
      <c r="N137" s="87">
        <v>50</v>
      </c>
      <c r="O137" s="87">
        <v>50</v>
      </c>
      <c r="P137" s="88">
        <v>50</v>
      </c>
    </row>
    <row r="138" spans="2:16" s="31" customFormat="1" ht="18" x14ac:dyDescent="0.35">
      <c r="B138" s="69"/>
      <c r="C138" s="72" t="s">
        <v>17</v>
      </c>
      <c r="D138" s="391">
        <v>14</v>
      </c>
      <c r="E138" s="383">
        <v>11</v>
      </c>
      <c r="F138" s="384">
        <v>5</v>
      </c>
      <c r="G138" s="385">
        <v>4</v>
      </c>
      <c r="H138" s="385">
        <v>4</v>
      </c>
      <c r="I138" s="385">
        <v>2</v>
      </c>
      <c r="J138" s="385">
        <v>1</v>
      </c>
      <c r="K138" s="191">
        <v>78.571428571428598</v>
      </c>
      <c r="L138" s="86">
        <v>35.714285714285701</v>
      </c>
      <c r="M138" s="87">
        <v>28.571428571428601</v>
      </c>
      <c r="N138" s="87">
        <v>28.571428571428601</v>
      </c>
      <c r="O138" s="87">
        <v>14.285714285714301</v>
      </c>
      <c r="P138" s="88">
        <v>7.1428571428571397</v>
      </c>
    </row>
    <row r="139" spans="2:16" s="31" customFormat="1" ht="18" x14ac:dyDescent="0.35">
      <c r="B139" s="69"/>
      <c r="C139" s="72" t="s">
        <v>18</v>
      </c>
      <c r="D139" s="391">
        <v>6</v>
      </c>
      <c r="E139" s="383">
        <v>5</v>
      </c>
      <c r="F139" s="384">
        <v>5</v>
      </c>
      <c r="G139" s="385">
        <v>4</v>
      </c>
      <c r="H139" s="385">
        <v>3</v>
      </c>
      <c r="I139" s="385">
        <v>3</v>
      </c>
      <c r="J139" s="385">
        <v>3</v>
      </c>
      <c r="K139" s="191">
        <v>83.3333333333333</v>
      </c>
      <c r="L139" s="86">
        <v>83.3333333333333</v>
      </c>
      <c r="M139" s="87">
        <v>66.6666666666667</v>
      </c>
      <c r="N139" s="87">
        <v>50</v>
      </c>
      <c r="O139" s="87">
        <v>50</v>
      </c>
      <c r="P139" s="88">
        <v>50</v>
      </c>
    </row>
    <row r="140" spans="2:16" s="71" customFormat="1" ht="18" x14ac:dyDescent="0.35">
      <c r="B140" s="69"/>
      <c r="C140" s="72" t="s">
        <v>19</v>
      </c>
      <c r="D140" s="391">
        <v>12</v>
      </c>
      <c r="E140" s="383">
        <v>8</v>
      </c>
      <c r="F140" s="384">
        <v>5</v>
      </c>
      <c r="G140" s="385">
        <v>4</v>
      </c>
      <c r="H140" s="385">
        <v>4</v>
      </c>
      <c r="I140" s="385">
        <v>4</v>
      </c>
      <c r="J140" s="385">
        <v>3</v>
      </c>
      <c r="K140" s="191">
        <v>66.6666666666667</v>
      </c>
      <c r="L140" s="86">
        <v>41.6666666666667</v>
      </c>
      <c r="M140" s="87">
        <v>33.3333333333333</v>
      </c>
      <c r="N140" s="87">
        <v>33.3333333333333</v>
      </c>
      <c r="O140" s="87">
        <v>33.3333333333333</v>
      </c>
      <c r="P140" s="88">
        <v>25</v>
      </c>
    </row>
    <row r="141" spans="2:16" s="71" customFormat="1" ht="18" x14ac:dyDescent="0.35">
      <c r="B141" s="69"/>
      <c r="C141" s="72" t="s">
        <v>20</v>
      </c>
      <c r="D141" s="391">
        <v>10</v>
      </c>
      <c r="E141" s="383">
        <v>8</v>
      </c>
      <c r="F141" s="384">
        <v>7</v>
      </c>
      <c r="G141" s="385">
        <v>5</v>
      </c>
      <c r="H141" s="385">
        <v>4</v>
      </c>
      <c r="I141" s="385">
        <v>4</v>
      </c>
      <c r="J141" s="385">
        <v>3</v>
      </c>
      <c r="K141" s="191">
        <v>80</v>
      </c>
      <c r="L141" s="86">
        <v>70</v>
      </c>
      <c r="M141" s="87">
        <v>50</v>
      </c>
      <c r="N141" s="87">
        <v>40</v>
      </c>
      <c r="O141" s="87">
        <v>40</v>
      </c>
      <c r="P141" s="88">
        <v>30</v>
      </c>
    </row>
    <row r="142" spans="2:16" s="71" customFormat="1" x14ac:dyDescent="0.25">
      <c r="B142" s="32" t="s">
        <v>43</v>
      </c>
      <c r="C142" s="20" t="s">
        <v>44</v>
      </c>
      <c r="D142" s="392">
        <v>786</v>
      </c>
      <c r="E142" s="387">
        <v>637</v>
      </c>
      <c r="F142" s="388">
        <v>513</v>
      </c>
      <c r="G142" s="389">
        <v>432</v>
      </c>
      <c r="H142" s="389">
        <v>392</v>
      </c>
      <c r="I142" s="389">
        <v>363</v>
      </c>
      <c r="J142" s="389">
        <v>341</v>
      </c>
      <c r="K142" s="192">
        <v>81.043256997455501</v>
      </c>
      <c r="L142" s="61">
        <v>65.267175572519093</v>
      </c>
      <c r="M142" s="62">
        <v>54.961832061068698</v>
      </c>
      <c r="N142" s="62">
        <v>49.8727735368957</v>
      </c>
      <c r="O142" s="62">
        <v>46.183206106870202</v>
      </c>
      <c r="P142" s="63">
        <v>43.384223918575103</v>
      </c>
    </row>
    <row r="143" spans="2:16" s="31" customFormat="1" ht="18" x14ac:dyDescent="0.25">
      <c r="B143" s="69"/>
      <c r="C143" s="70" t="s">
        <v>9</v>
      </c>
      <c r="D143" s="391">
        <v>464</v>
      </c>
      <c r="E143" s="383">
        <v>383</v>
      </c>
      <c r="F143" s="384">
        <v>303</v>
      </c>
      <c r="G143" s="385">
        <v>255</v>
      </c>
      <c r="H143" s="385">
        <v>235</v>
      </c>
      <c r="I143" s="385">
        <v>215</v>
      </c>
      <c r="J143" s="385">
        <v>203</v>
      </c>
      <c r="K143" s="191">
        <v>82.5431034482759</v>
      </c>
      <c r="L143" s="86">
        <v>65.301724137931004</v>
      </c>
      <c r="M143" s="87">
        <v>54.9568965517241</v>
      </c>
      <c r="N143" s="87">
        <v>50.6465517241379</v>
      </c>
      <c r="O143" s="87">
        <v>46.336206896551701</v>
      </c>
      <c r="P143" s="88">
        <v>43.75</v>
      </c>
    </row>
    <row r="144" spans="2:16" s="71" customFormat="1" ht="18" x14ac:dyDescent="0.35">
      <c r="B144" s="69"/>
      <c r="C144" s="72" t="s">
        <v>11</v>
      </c>
      <c r="D144" s="391">
        <v>76</v>
      </c>
      <c r="E144" s="383">
        <v>65</v>
      </c>
      <c r="F144" s="384">
        <v>53</v>
      </c>
      <c r="G144" s="385">
        <v>42</v>
      </c>
      <c r="H144" s="385">
        <v>36</v>
      </c>
      <c r="I144" s="385">
        <v>36</v>
      </c>
      <c r="J144" s="385">
        <v>32</v>
      </c>
      <c r="K144" s="191">
        <v>85.526315789473699</v>
      </c>
      <c r="L144" s="86">
        <v>69.736842105263193</v>
      </c>
      <c r="M144" s="87">
        <v>55.2631578947368</v>
      </c>
      <c r="N144" s="87">
        <v>47.368421052631597</v>
      </c>
      <c r="O144" s="87">
        <v>47.368421052631597</v>
      </c>
      <c r="P144" s="88">
        <v>42.105263157894697</v>
      </c>
    </row>
    <row r="145" spans="2:16" s="71" customFormat="1" ht="18" x14ac:dyDescent="0.35">
      <c r="B145" s="69"/>
      <c r="C145" s="72" t="s">
        <v>12</v>
      </c>
      <c r="D145" s="391">
        <v>14</v>
      </c>
      <c r="E145" s="383">
        <v>13</v>
      </c>
      <c r="F145" s="384">
        <v>9</v>
      </c>
      <c r="G145" s="385">
        <v>8</v>
      </c>
      <c r="H145" s="385">
        <v>8</v>
      </c>
      <c r="I145" s="385">
        <v>7</v>
      </c>
      <c r="J145" s="385">
        <v>7</v>
      </c>
      <c r="K145" s="191">
        <v>92.857142857142904</v>
      </c>
      <c r="L145" s="86">
        <v>64.285714285714306</v>
      </c>
      <c r="M145" s="87">
        <v>57.142857142857103</v>
      </c>
      <c r="N145" s="87">
        <v>57.142857142857103</v>
      </c>
      <c r="O145" s="87">
        <v>50</v>
      </c>
      <c r="P145" s="88">
        <v>50</v>
      </c>
    </row>
    <row r="146" spans="2:16" s="71" customFormat="1" ht="18" x14ac:dyDescent="0.35">
      <c r="B146" s="69"/>
      <c r="C146" s="72" t="s">
        <v>13</v>
      </c>
      <c r="D146" s="391">
        <v>97</v>
      </c>
      <c r="E146" s="383">
        <v>75</v>
      </c>
      <c r="F146" s="384">
        <v>63</v>
      </c>
      <c r="G146" s="385">
        <v>53</v>
      </c>
      <c r="H146" s="385">
        <v>48</v>
      </c>
      <c r="I146" s="385">
        <v>44</v>
      </c>
      <c r="J146" s="385">
        <v>44</v>
      </c>
      <c r="K146" s="191">
        <v>77.319587628866003</v>
      </c>
      <c r="L146" s="86">
        <v>64.948453608247405</v>
      </c>
      <c r="M146" s="87">
        <v>54.639175257731999</v>
      </c>
      <c r="N146" s="87">
        <v>49.4845360824742</v>
      </c>
      <c r="O146" s="87">
        <v>45.360824742268001</v>
      </c>
      <c r="P146" s="88">
        <v>45.360824742268001</v>
      </c>
    </row>
    <row r="147" spans="2:16" s="71" customFormat="1" ht="18" x14ac:dyDescent="0.35">
      <c r="B147" s="69"/>
      <c r="C147" s="72" t="s">
        <v>14</v>
      </c>
      <c r="D147" s="391">
        <v>25</v>
      </c>
      <c r="E147" s="383">
        <v>22</v>
      </c>
      <c r="F147" s="384">
        <v>18</v>
      </c>
      <c r="G147" s="385">
        <v>16</v>
      </c>
      <c r="H147" s="385">
        <v>14</v>
      </c>
      <c r="I147" s="385">
        <v>14</v>
      </c>
      <c r="J147" s="385">
        <v>12</v>
      </c>
      <c r="K147" s="191">
        <v>88</v>
      </c>
      <c r="L147" s="86">
        <v>72</v>
      </c>
      <c r="M147" s="87">
        <v>64</v>
      </c>
      <c r="N147" s="87">
        <v>56</v>
      </c>
      <c r="O147" s="87">
        <v>56</v>
      </c>
      <c r="P147" s="88">
        <v>48</v>
      </c>
    </row>
    <row r="148" spans="2:16" s="71" customFormat="1" ht="18" x14ac:dyDescent="0.35">
      <c r="B148" s="73"/>
      <c r="C148" s="72" t="s">
        <v>15</v>
      </c>
      <c r="D148" s="393">
        <v>8</v>
      </c>
      <c r="E148" s="383">
        <v>4</v>
      </c>
      <c r="F148" s="384">
        <v>4</v>
      </c>
      <c r="G148" s="385">
        <v>4</v>
      </c>
      <c r="H148" s="385">
        <v>4</v>
      </c>
      <c r="I148" s="385">
        <v>3</v>
      </c>
      <c r="J148" s="385">
        <v>2</v>
      </c>
      <c r="K148" s="191">
        <v>50</v>
      </c>
      <c r="L148" s="86">
        <v>50</v>
      </c>
      <c r="M148" s="87">
        <v>50</v>
      </c>
      <c r="N148" s="87">
        <v>50</v>
      </c>
      <c r="O148" s="87">
        <v>37.5</v>
      </c>
      <c r="P148" s="88">
        <v>25</v>
      </c>
    </row>
    <row r="149" spans="2:16" s="71" customFormat="1" ht="18" customHeight="1" x14ac:dyDescent="0.35">
      <c r="B149" s="73"/>
      <c r="C149" s="72" t="s">
        <v>16</v>
      </c>
      <c r="D149" s="393">
        <v>4</v>
      </c>
      <c r="E149" s="383">
        <v>4</v>
      </c>
      <c r="F149" s="384">
        <v>2</v>
      </c>
      <c r="G149" s="385">
        <v>1</v>
      </c>
      <c r="H149" s="385">
        <v>1</v>
      </c>
      <c r="I149" s="385">
        <v>0</v>
      </c>
      <c r="J149" s="385">
        <v>0</v>
      </c>
      <c r="K149" s="191">
        <v>100</v>
      </c>
      <c r="L149" s="86">
        <v>50</v>
      </c>
      <c r="M149" s="87">
        <v>25</v>
      </c>
      <c r="N149" s="87">
        <v>25</v>
      </c>
      <c r="O149" s="87">
        <v>0</v>
      </c>
      <c r="P149" s="88">
        <v>0</v>
      </c>
    </row>
    <row r="150" spans="2:16" s="31" customFormat="1" ht="18" x14ac:dyDescent="0.35">
      <c r="B150" s="69"/>
      <c r="C150" s="72" t="s">
        <v>17</v>
      </c>
      <c r="D150" s="391">
        <v>33</v>
      </c>
      <c r="E150" s="383">
        <v>29</v>
      </c>
      <c r="F150" s="384">
        <v>28</v>
      </c>
      <c r="G150" s="385">
        <v>25</v>
      </c>
      <c r="H150" s="385">
        <v>21</v>
      </c>
      <c r="I150" s="385">
        <v>21</v>
      </c>
      <c r="J150" s="385">
        <v>19</v>
      </c>
      <c r="K150" s="191">
        <v>87.878787878787904</v>
      </c>
      <c r="L150" s="86">
        <v>84.848484848484802</v>
      </c>
      <c r="M150" s="87">
        <v>75.757575757575793</v>
      </c>
      <c r="N150" s="87">
        <v>63.636363636363598</v>
      </c>
      <c r="O150" s="87">
        <v>63.636363636363598</v>
      </c>
      <c r="P150" s="88">
        <v>57.575757575757599</v>
      </c>
    </row>
    <row r="151" spans="2:16" s="31" customFormat="1" ht="18" x14ac:dyDescent="0.35">
      <c r="B151" s="69"/>
      <c r="C151" s="72" t="s">
        <v>18</v>
      </c>
      <c r="D151" s="391">
        <v>12</v>
      </c>
      <c r="E151" s="383">
        <v>7</v>
      </c>
      <c r="F151" s="384">
        <v>5</v>
      </c>
      <c r="G151" s="385">
        <v>4</v>
      </c>
      <c r="H151" s="385">
        <v>4</v>
      </c>
      <c r="I151" s="385">
        <v>4</v>
      </c>
      <c r="J151" s="385">
        <v>4</v>
      </c>
      <c r="K151" s="191">
        <v>58.3333333333333</v>
      </c>
      <c r="L151" s="86">
        <v>41.6666666666667</v>
      </c>
      <c r="M151" s="87">
        <v>33.3333333333333</v>
      </c>
      <c r="N151" s="87">
        <v>33.3333333333333</v>
      </c>
      <c r="O151" s="87">
        <v>33.3333333333333</v>
      </c>
      <c r="P151" s="88">
        <v>33.3333333333333</v>
      </c>
    </row>
    <row r="152" spans="2:16" s="31" customFormat="1" ht="18" x14ac:dyDescent="0.35">
      <c r="B152" s="69"/>
      <c r="C152" s="72" t="s">
        <v>19</v>
      </c>
      <c r="D152" s="391">
        <v>34</v>
      </c>
      <c r="E152" s="383">
        <v>22</v>
      </c>
      <c r="F152" s="384">
        <v>19</v>
      </c>
      <c r="G152" s="385">
        <v>17</v>
      </c>
      <c r="H152" s="385">
        <v>16</v>
      </c>
      <c r="I152" s="385">
        <v>14</v>
      </c>
      <c r="J152" s="385">
        <v>14</v>
      </c>
      <c r="K152" s="191">
        <v>64.705882352941202</v>
      </c>
      <c r="L152" s="86">
        <v>55.882352941176499</v>
      </c>
      <c r="M152" s="87">
        <v>50</v>
      </c>
      <c r="N152" s="87">
        <v>47.058823529411796</v>
      </c>
      <c r="O152" s="87">
        <v>41.176470588235297</v>
      </c>
      <c r="P152" s="88">
        <v>41.176470588235297</v>
      </c>
    </row>
    <row r="153" spans="2:16" s="31" customFormat="1" ht="18" x14ac:dyDescent="0.35">
      <c r="B153" s="69"/>
      <c r="C153" s="72" t="s">
        <v>20</v>
      </c>
      <c r="D153" s="391">
        <v>18</v>
      </c>
      <c r="E153" s="383">
        <v>12</v>
      </c>
      <c r="F153" s="384">
        <v>9</v>
      </c>
      <c r="G153" s="385">
        <v>7</v>
      </c>
      <c r="H153" s="385">
        <v>5</v>
      </c>
      <c r="I153" s="385">
        <v>5</v>
      </c>
      <c r="J153" s="385">
        <v>4</v>
      </c>
      <c r="K153" s="191">
        <v>66.6666666666667</v>
      </c>
      <c r="L153" s="86">
        <v>50</v>
      </c>
      <c r="M153" s="87">
        <v>38.8888888888889</v>
      </c>
      <c r="N153" s="87">
        <v>27.7777777777778</v>
      </c>
      <c r="O153" s="87">
        <v>27.7777777777778</v>
      </c>
      <c r="P153" s="88">
        <v>22.2222222222222</v>
      </c>
    </row>
    <row r="154" spans="2:16" s="31" customFormat="1" ht="18" x14ac:dyDescent="0.35">
      <c r="B154" s="69"/>
      <c r="C154" s="72" t="s">
        <v>65</v>
      </c>
      <c r="D154" s="391">
        <v>1</v>
      </c>
      <c r="E154" s="383">
        <v>1</v>
      </c>
      <c r="F154" s="384">
        <v>0</v>
      </c>
      <c r="G154" s="385">
        <v>0</v>
      </c>
      <c r="H154" s="385">
        <v>0</v>
      </c>
      <c r="I154" s="385">
        <v>0</v>
      </c>
      <c r="J154" s="385">
        <v>0</v>
      </c>
      <c r="K154" s="191">
        <v>100</v>
      </c>
      <c r="L154" s="86">
        <v>0</v>
      </c>
      <c r="M154" s="87">
        <v>0</v>
      </c>
      <c r="N154" s="87">
        <v>0</v>
      </c>
      <c r="O154" s="87">
        <v>0</v>
      </c>
      <c r="P154" s="88">
        <v>0</v>
      </c>
    </row>
    <row r="155" spans="2:16" s="71" customFormat="1" x14ac:dyDescent="0.25">
      <c r="B155" s="32" t="s">
        <v>45</v>
      </c>
      <c r="C155" s="20" t="s">
        <v>46</v>
      </c>
      <c r="D155" s="392">
        <v>1152</v>
      </c>
      <c r="E155" s="387">
        <v>906</v>
      </c>
      <c r="F155" s="388">
        <v>677</v>
      </c>
      <c r="G155" s="389">
        <v>556</v>
      </c>
      <c r="H155" s="389">
        <v>465</v>
      </c>
      <c r="I155" s="389">
        <v>407</v>
      </c>
      <c r="J155" s="389">
        <v>370</v>
      </c>
      <c r="K155" s="192">
        <v>78.6458333333333</v>
      </c>
      <c r="L155" s="61">
        <v>58.7673611111111</v>
      </c>
      <c r="M155" s="62">
        <v>48.2638888888889</v>
      </c>
      <c r="N155" s="62">
        <v>40.3645833333333</v>
      </c>
      <c r="O155" s="62">
        <v>35.3298611111111</v>
      </c>
      <c r="P155" s="63">
        <v>32.1180555555556</v>
      </c>
    </row>
    <row r="156" spans="2:16" s="31" customFormat="1" ht="18" x14ac:dyDescent="0.25">
      <c r="B156" s="69"/>
      <c r="C156" s="70" t="s">
        <v>9</v>
      </c>
      <c r="D156" s="391">
        <v>849</v>
      </c>
      <c r="E156" s="383">
        <v>686</v>
      </c>
      <c r="F156" s="384">
        <v>513</v>
      </c>
      <c r="G156" s="385">
        <v>420</v>
      </c>
      <c r="H156" s="385">
        <v>357</v>
      </c>
      <c r="I156" s="385">
        <v>313</v>
      </c>
      <c r="J156" s="385">
        <v>287</v>
      </c>
      <c r="K156" s="191">
        <v>80.800942285041202</v>
      </c>
      <c r="L156" s="86">
        <v>60.424028268551197</v>
      </c>
      <c r="M156" s="87">
        <v>49.469964664311</v>
      </c>
      <c r="N156" s="87">
        <v>42.049469964664297</v>
      </c>
      <c r="O156" s="87">
        <v>36.866902237927</v>
      </c>
      <c r="P156" s="88">
        <v>33.804475853945803</v>
      </c>
    </row>
    <row r="157" spans="2:16" s="71" customFormat="1" ht="18" x14ac:dyDescent="0.35">
      <c r="B157" s="69"/>
      <c r="C157" s="72" t="s">
        <v>11</v>
      </c>
      <c r="D157" s="391">
        <v>87</v>
      </c>
      <c r="E157" s="383">
        <v>65</v>
      </c>
      <c r="F157" s="384">
        <v>46</v>
      </c>
      <c r="G157" s="385">
        <v>35</v>
      </c>
      <c r="H157" s="385">
        <v>28</v>
      </c>
      <c r="I157" s="385">
        <v>25</v>
      </c>
      <c r="J157" s="385">
        <v>21</v>
      </c>
      <c r="K157" s="191">
        <v>74.712643678160902</v>
      </c>
      <c r="L157" s="86">
        <v>52.8735632183908</v>
      </c>
      <c r="M157" s="87">
        <v>40.2298850574713</v>
      </c>
      <c r="N157" s="87">
        <v>32.183908045976999</v>
      </c>
      <c r="O157" s="87">
        <v>28.735632183907999</v>
      </c>
      <c r="P157" s="88">
        <v>24.137931034482801</v>
      </c>
    </row>
    <row r="158" spans="2:16" s="71" customFormat="1" ht="18" x14ac:dyDescent="0.35">
      <c r="B158" s="69"/>
      <c r="C158" s="72" t="s">
        <v>12</v>
      </c>
      <c r="D158" s="391">
        <v>14</v>
      </c>
      <c r="E158" s="383">
        <v>13</v>
      </c>
      <c r="F158" s="384">
        <v>11</v>
      </c>
      <c r="G158" s="385">
        <v>9</v>
      </c>
      <c r="H158" s="385">
        <v>7</v>
      </c>
      <c r="I158" s="385">
        <v>7</v>
      </c>
      <c r="J158" s="385">
        <v>7</v>
      </c>
      <c r="K158" s="191">
        <v>92.857142857142904</v>
      </c>
      <c r="L158" s="86">
        <v>78.571428571428598</v>
      </c>
      <c r="M158" s="87">
        <v>64.285714285714306</v>
      </c>
      <c r="N158" s="87">
        <v>50</v>
      </c>
      <c r="O158" s="87">
        <v>50</v>
      </c>
      <c r="P158" s="88">
        <v>50</v>
      </c>
    </row>
    <row r="159" spans="2:16" s="71" customFormat="1" ht="18" x14ac:dyDescent="0.35">
      <c r="B159" s="69"/>
      <c r="C159" s="72" t="s">
        <v>13</v>
      </c>
      <c r="D159" s="391">
        <v>74</v>
      </c>
      <c r="E159" s="383">
        <v>53</v>
      </c>
      <c r="F159" s="384">
        <v>46</v>
      </c>
      <c r="G159" s="385">
        <v>42</v>
      </c>
      <c r="H159" s="385">
        <v>34</v>
      </c>
      <c r="I159" s="385">
        <v>27</v>
      </c>
      <c r="J159" s="385">
        <v>24</v>
      </c>
      <c r="K159" s="191">
        <v>71.6216216216216</v>
      </c>
      <c r="L159" s="86">
        <v>62.162162162162197</v>
      </c>
      <c r="M159" s="87">
        <v>56.756756756756801</v>
      </c>
      <c r="N159" s="87">
        <v>45.945945945945901</v>
      </c>
      <c r="O159" s="87">
        <v>36.486486486486498</v>
      </c>
      <c r="P159" s="88">
        <v>32.4324324324324</v>
      </c>
    </row>
    <row r="160" spans="2:16" s="71" customFormat="1" ht="18" x14ac:dyDescent="0.35">
      <c r="B160" s="69"/>
      <c r="C160" s="72" t="s">
        <v>14</v>
      </c>
      <c r="D160" s="391">
        <v>22</v>
      </c>
      <c r="E160" s="383">
        <v>16</v>
      </c>
      <c r="F160" s="384">
        <v>12</v>
      </c>
      <c r="G160" s="385">
        <v>11</v>
      </c>
      <c r="H160" s="385">
        <v>8</v>
      </c>
      <c r="I160" s="385">
        <v>8</v>
      </c>
      <c r="J160" s="385">
        <v>7</v>
      </c>
      <c r="K160" s="191">
        <v>72.727272727272705</v>
      </c>
      <c r="L160" s="86">
        <v>54.545454545454497</v>
      </c>
      <c r="M160" s="87">
        <v>50</v>
      </c>
      <c r="N160" s="87">
        <v>36.363636363636402</v>
      </c>
      <c r="O160" s="87">
        <v>36.363636363636402</v>
      </c>
      <c r="P160" s="88">
        <v>31.818181818181799</v>
      </c>
    </row>
    <row r="161" spans="2:16" s="71" customFormat="1" ht="18" x14ac:dyDescent="0.35">
      <c r="B161" s="69"/>
      <c r="C161" s="72" t="s">
        <v>15</v>
      </c>
      <c r="D161" s="391">
        <v>8</v>
      </c>
      <c r="E161" s="383">
        <v>5</v>
      </c>
      <c r="F161" s="384">
        <v>4</v>
      </c>
      <c r="G161" s="385">
        <v>4</v>
      </c>
      <c r="H161" s="385">
        <v>4</v>
      </c>
      <c r="I161" s="385">
        <v>4</v>
      </c>
      <c r="J161" s="385">
        <v>4</v>
      </c>
      <c r="K161" s="191">
        <v>62.5</v>
      </c>
      <c r="L161" s="86">
        <v>50</v>
      </c>
      <c r="M161" s="87">
        <v>50</v>
      </c>
      <c r="N161" s="87">
        <v>50</v>
      </c>
      <c r="O161" s="87">
        <v>50</v>
      </c>
      <c r="P161" s="88">
        <v>50</v>
      </c>
    </row>
    <row r="162" spans="2:16" s="71" customFormat="1" ht="18" customHeight="1" x14ac:dyDescent="0.35">
      <c r="B162" s="69"/>
      <c r="C162" s="72" t="s">
        <v>16</v>
      </c>
      <c r="D162" s="391">
        <v>1</v>
      </c>
      <c r="E162" s="383">
        <v>1</v>
      </c>
      <c r="F162" s="384">
        <v>1</v>
      </c>
      <c r="G162" s="385">
        <v>1</v>
      </c>
      <c r="H162" s="385">
        <v>1</v>
      </c>
      <c r="I162" s="385">
        <v>0</v>
      </c>
      <c r="J162" s="385">
        <v>0</v>
      </c>
      <c r="K162" s="191">
        <v>100</v>
      </c>
      <c r="L162" s="86">
        <v>100</v>
      </c>
      <c r="M162" s="87">
        <v>100</v>
      </c>
      <c r="N162" s="87">
        <v>100</v>
      </c>
      <c r="O162" s="87">
        <v>0</v>
      </c>
      <c r="P162" s="88">
        <v>0</v>
      </c>
    </row>
    <row r="163" spans="2:16" s="71" customFormat="1" ht="18" x14ac:dyDescent="0.35">
      <c r="B163" s="73"/>
      <c r="C163" s="72" t="s">
        <v>17</v>
      </c>
      <c r="D163" s="393">
        <v>30</v>
      </c>
      <c r="E163" s="383">
        <v>18</v>
      </c>
      <c r="F163" s="384">
        <v>11</v>
      </c>
      <c r="G163" s="385">
        <v>9</v>
      </c>
      <c r="H163" s="385">
        <v>7</v>
      </c>
      <c r="I163" s="385">
        <v>7</v>
      </c>
      <c r="J163" s="385">
        <v>7</v>
      </c>
      <c r="K163" s="191">
        <v>60</v>
      </c>
      <c r="L163" s="86">
        <v>36.6666666666667</v>
      </c>
      <c r="M163" s="87">
        <v>30</v>
      </c>
      <c r="N163" s="87">
        <v>23.3333333333333</v>
      </c>
      <c r="O163" s="87">
        <v>23.3333333333333</v>
      </c>
      <c r="P163" s="88">
        <v>23.3333333333333</v>
      </c>
    </row>
    <row r="164" spans="2:16" s="31" customFormat="1" ht="18" x14ac:dyDescent="0.35">
      <c r="B164" s="69"/>
      <c r="C164" s="72" t="s">
        <v>18</v>
      </c>
      <c r="D164" s="391">
        <v>11</v>
      </c>
      <c r="E164" s="383">
        <v>6</v>
      </c>
      <c r="F164" s="384">
        <v>4</v>
      </c>
      <c r="G164" s="385">
        <v>2</v>
      </c>
      <c r="H164" s="385">
        <v>1</v>
      </c>
      <c r="I164" s="385">
        <v>1</v>
      </c>
      <c r="J164" s="385">
        <v>0</v>
      </c>
      <c r="K164" s="191">
        <v>54.545454545454497</v>
      </c>
      <c r="L164" s="86">
        <v>36.363636363636402</v>
      </c>
      <c r="M164" s="87">
        <v>18.181818181818201</v>
      </c>
      <c r="N164" s="87">
        <v>9.0909090909090899</v>
      </c>
      <c r="O164" s="87">
        <v>9.0909090909090899</v>
      </c>
      <c r="P164" s="88">
        <v>0</v>
      </c>
    </row>
    <row r="165" spans="2:16" s="31" customFormat="1" ht="18" x14ac:dyDescent="0.35">
      <c r="B165" s="69"/>
      <c r="C165" s="72" t="s">
        <v>19</v>
      </c>
      <c r="D165" s="391">
        <v>35</v>
      </c>
      <c r="E165" s="383">
        <v>24</v>
      </c>
      <c r="F165" s="384">
        <v>15</v>
      </c>
      <c r="G165" s="385">
        <v>12</v>
      </c>
      <c r="H165" s="385">
        <v>11</v>
      </c>
      <c r="I165" s="385">
        <v>9</v>
      </c>
      <c r="J165" s="385">
        <v>9</v>
      </c>
      <c r="K165" s="191">
        <v>68.571428571428598</v>
      </c>
      <c r="L165" s="86">
        <v>42.857142857142897</v>
      </c>
      <c r="M165" s="87">
        <v>34.285714285714299</v>
      </c>
      <c r="N165" s="87">
        <v>31.428571428571399</v>
      </c>
      <c r="O165" s="87">
        <v>25.714285714285701</v>
      </c>
      <c r="P165" s="88">
        <v>25.714285714285701</v>
      </c>
    </row>
    <row r="166" spans="2:16" s="31" customFormat="1" ht="18" x14ac:dyDescent="0.35">
      <c r="B166" s="69"/>
      <c r="C166" s="72" t="s">
        <v>20</v>
      </c>
      <c r="D166" s="391">
        <v>20</v>
      </c>
      <c r="E166" s="383">
        <v>18</v>
      </c>
      <c r="F166" s="384">
        <v>13</v>
      </c>
      <c r="G166" s="385">
        <v>11</v>
      </c>
      <c r="H166" s="385">
        <v>7</v>
      </c>
      <c r="I166" s="385">
        <v>6</v>
      </c>
      <c r="J166" s="385">
        <v>4</v>
      </c>
      <c r="K166" s="191">
        <v>90</v>
      </c>
      <c r="L166" s="86">
        <v>65</v>
      </c>
      <c r="M166" s="87">
        <v>55</v>
      </c>
      <c r="N166" s="87">
        <v>35</v>
      </c>
      <c r="O166" s="87">
        <v>30</v>
      </c>
      <c r="P166" s="88">
        <v>20</v>
      </c>
    </row>
    <row r="167" spans="2:16" s="31" customFormat="1" ht="18" x14ac:dyDescent="0.35">
      <c r="B167" s="69"/>
      <c r="C167" s="72" t="s">
        <v>65</v>
      </c>
      <c r="D167" s="391">
        <v>1</v>
      </c>
      <c r="E167" s="383">
        <v>1</v>
      </c>
      <c r="F167" s="384">
        <v>1</v>
      </c>
      <c r="G167" s="385">
        <v>0</v>
      </c>
      <c r="H167" s="385">
        <v>0</v>
      </c>
      <c r="I167" s="385">
        <v>0</v>
      </c>
      <c r="J167" s="385">
        <v>0</v>
      </c>
      <c r="K167" s="191">
        <v>100</v>
      </c>
      <c r="L167" s="86">
        <v>100</v>
      </c>
      <c r="M167" s="87">
        <v>0</v>
      </c>
      <c r="N167" s="87">
        <v>0</v>
      </c>
      <c r="O167" s="87">
        <v>0</v>
      </c>
      <c r="P167" s="88">
        <v>0</v>
      </c>
    </row>
    <row r="168" spans="2:16" s="71" customFormat="1" x14ac:dyDescent="0.25">
      <c r="B168" s="32" t="s">
        <v>47</v>
      </c>
      <c r="C168" s="20" t="s">
        <v>48</v>
      </c>
      <c r="D168" s="392">
        <v>896</v>
      </c>
      <c r="E168" s="387">
        <v>679</v>
      </c>
      <c r="F168" s="388">
        <v>496</v>
      </c>
      <c r="G168" s="389">
        <v>351</v>
      </c>
      <c r="H168" s="389">
        <v>299</v>
      </c>
      <c r="I168" s="389">
        <v>265</v>
      </c>
      <c r="J168" s="389">
        <v>231</v>
      </c>
      <c r="K168" s="192">
        <v>75.78125</v>
      </c>
      <c r="L168" s="61">
        <v>55.357142857142897</v>
      </c>
      <c r="M168" s="62">
        <v>39.174107142857103</v>
      </c>
      <c r="N168" s="62">
        <v>33.370535714285701</v>
      </c>
      <c r="O168" s="62">
        <v>29.5758928571429</v>
      </c>
      <c r="P168" s="63">
        <v>25.78125</v>
      </c>
    </row>
    <row r="169" spans="2:16" s="31" customFormat="1" ht="18" x14ac:dyDescent="0.25">
      <c r="B169" s="69"/>
      <c r="C169" s="70" t="s">
        <v>9</v>
      </c>
      <c r="D169" s="391">
        <v>572</v>
      </c>
      <c r="E169" s="383">
        <v>438</v>
      </c>
      <c r="F169" s="384">
        <v>315</v>
      </c>
      <c r="G169" s="385">
        <v>212</v>
      </c>
      <c r="H169" s="385">
        <v>186</v>
      </c>
      <c r="I169" s="385">
        <v>168</v>
      </c>
      <c r="J169" s="385">
        <v>150</v>
      </c>
      <c r="K169" s="191">
        <v>76.573426573426602</v>
      </c>
      <c r="L169" s="86">
        <v>55.069930069930102</v>
      </c>
      <c r="M169" s="87">
        <v>37.062937062937102</v>
      </c>
      <c r="N169" s="87">
        <v>32.517482517482499</v>
      </c>
      <c r="O169" s="87">
        <v>29.370629370629398</v>
      </c>
      <c r="P169" s="88">
        <v>26.223776223776198</v>
      </c>
    </row>
    <row r="170" spans="2:16" s="71" customFormat="1" ht="18" x14ac:dyDescent="0.35">
      <c r="B170" s="69"/>
      <c r="C170" s="72" t="s">
        <v>11</v>
      </c>
      <c r="D170" s="391">
        <v>83</v>
      </c>
      <c r="E170" s="383">
        <v>62</v>
      </c>
      <c r="F170" s="384">
        <v>45</v>
      </c>
      <c r="G170" s="385">
        <v>33</v>
      </c>
      <c r="H170" s="385">
        <v>28</v>
      </c>
      <c r="I170" s="385">
        <v>23</v>
      </c>
      <c r="J170" s="385">
        <v>20</v>
      </c>
      <c r="K170" s="191">
        <v>74.698795180722897</v>
      </c>
      <c r="L170" s="86">
        <v>54.216867469879503</v>
      </c>
      <c r="M170" s="87">
        <v>39.759036144578303</v>
      </c>
      <c r="N170" s="87">
        <v>33.734939759036102</v>
      </c>
      <c r="O170" s="87">
        <v>27.710843373494001</v>
      </c>
      <c r="P170" s="88">
        <v>24.096385542168701</v>
      </c>
    </row>
    <row r="171" spans="2:16" s="71" customFormat="1" ht="18" x14ac:dyDescent="0.35">
      <c r="B171" s="69"/>
      <c r="C171" s="72" t="s">
        <v>12</v>
      </c>
      <c r="D171" s="391">
        <v>12</v>
      </c>
      <c r="E171" s="383">
        <v>9</v>
      </c>
      <c r="F171" s="384">
        <v>8</v>
      </c>
      <c r="G171" s="385">
        <v>8</v>
      </c>
      <c r="H171" s="385">
        <v>6</v>
      </c>
      <c r="I171" s="385">
        <v>5</v>
      </c>
      <c r="J171" s="385">
        <v>5</v>
      </c>
      <c r="K171" s="191">
        <v>75</v>
      </c>
      <c r="L171" s="86">
        <v>66.6666666666667</v>
      </c>
      <c r="M171" s="87">
        <v>66.6666666666667</v>
      </c>
      <c r="N171" s="87">
        <v>50</v>
      </c>
      <c r="O171" s="87">
        <v>41.6666666666667</v>
      </c>
      <c r="P171" s="88">
        <v>41.6666666666667</v>
      </c>
    </row>
    <row r="172" spans="2:16" s="71" customFormat="1" ht="18" x14ac:dyDescent="0.35">
      <c r="B172" s="69"/>
      <c r="C172" s="72" t="s">
        <v>13</v>
      </c>
      <c r="D172" s="391">
        <v>73</v>
      </c>
      <c r="E172" s="383">
        <v>55</v>
      </c>
      <c r="F172" s="384">
        <v>38</v>
      </c>
      <c r="G172" s="385">
        <v>31</v>
      </c>
      <c r="H172" s="385">
        <v>25</v>
      </c>
      <c r="I172" s="385">
        <v>21</v>
      </c>
      <c r="J172" s="385">
        <v>15</v>
      </c>
      <c r="K172" s="191">
        <v>75.342465753424705</v>
      </c>
      <c r="L172" s="86">
        <v>52.054794520547901</v>
      </c>
      <c r="M172" s="87">
        <v>42.4657534246575</v>
      </c>
      <c r="N172" s="87">
        <v>34.246575342465803</v>
      </c>
      <c r="O172" s="87">
        <v>28.7671232876712</v>
      </c>
      <c r="P172" s="88">
        <v>20.5479452054795</v>
      </c>
    </row>
    <row r="173" spans="2:16" s="71" customFormat="1" ht="18" x14ac:dyDescent="0.35">
      <c r="B173" s="69"/>
      <c r="C173" s="72" t="s">
        <v>14</v>
      </c>
      <c r="D173" s="391">
        <v>39</v>
      </c>
      <c r="E173" s="383">
        <v>27</v>
      </c>
      <c r="F173" s="384">
        <v>19</v>
      </c>
      <c r="G173" s="385">
        <v>13</v>
      </c>
      <c r="H173" s="385">
        <v>11</v>
      </c>
      <c r="I173" s="385">
        <v>11</v>
      </c>
      <c r="J173" s="385">
        <v>10</v>
      </c>
      <c r="K173" s="191">
        <v>69.230769230769198</v>
      </c>
      <c r="L173" s="86">
        <v>48.717948717948701</v>
      </c>
      <c r="M173" s="87">
        <v>33.3333333333333</v>
      </c>
      <c r="N173" s="87">
        <v>28.205128205128201</v>
      </c>
      <c r="O173" s="87">
        <v>28.205128205128201</v>
      </c>
      <c r="P173" s="88">
        <v>25.6410256410256</v>
      </c>
    </row>
    <row r="174" spans="2:16" s="71" customFormat="1" ht="18" x14ac:dyDescent="0.35">
      <c r="B174" s="69"/>
      <c r="C174" s="72" t="s">
        <v>15</v>
      </c>
      <c r="D174" s="391">
        <v>15</v>
      </c>
      <c r="E174" s="383">
        <v>12</v>
      </c>
      <c r="F174" s="384">
        <v>10</v>
      </c>
      <c r="G174" s="385">
        <v>7</v>
      </c>
      <c r="H174" s="385">
        <v>5</v>
      </c>
      <c r="I174" s="385">
        <v>5</v>
      </c>
      <c r="J174" s="385">
        <v>3</v>
      </c>
      <c r="K174" s="191">
        <v>80</v>
      </c>
      <c r="L174" s="86">
        <v>66.6666666666667</v>
      </c>
      <c r="M174" s="87">
        <v>46.6666666666667</v>
      </c>
      <c r="N174" s="87">
        <v>33.3333333333333</v>
      </c>
      <c r="O174" s="87">
        <v>33.3333333333333</v>
      </c>
      <c r="P174" s="88">
        <v>20</v>
      </c>
    </row>
    <row r="175" spans="2:16" s="71" customFormat="1" ht="18" customHeight="1" x14ac:dyDescent="0.35">
      <c r="B175" s="69"/>
      <c r="C175" s="72" t="s">
        <v>16</v>
      </c>
      <c r="D175" s="391">
        <v>2</v>
      </c>
      <c r="E175" s="383">
        <v>2</v>
      </c>
      <c r="F175" s="384">
        <v>2</v>
      </c>
      <c r="G175" s="385">
        <v>1</v>
      </c>
      <c r="H175" s="385">
        <v>1</v>
      </c>
      <c r="I175" s="385">
        <v>1</v>
      </c>
      <c r="J175" s="385">
        <v>1</v>
      </c>
      <c r="K175" s="191">
        <v>100</v>
      </c>
      <c r="L175" s="86">
        <v>100</v>
      </c>
      <c r="M175" s="87">
        <v>50</v>
      </c>
      <c r="N175" s="87">
        <v>50</v>
      </c>
      <c r="O175" s="87">
        <v>50</v>
      </c>
      <c r="P175" s="88">
        <v>50</v>
      </c>
    </row>
    <row r="176" spans="2:16" s="71" customFormat="1" ht="18" x14ac:dyDescent="0.35">
      <c r="B176" s="73"/>
      <c r="C176" s="72" t="s">
        <v>17</v>
      </c>
      <c r="D176" s="393">
        <v>27</v>
      </c>
      <c r="E176" s="383">
        <v>23</v>
      </c>
      <c r="F176" s="384">
        <v>18</v>
      </c>
      <c r="G176" s="385">
        <v>12</v>
      </c>
      <c r="H176" s="385">
        <v>11</v>
      </c>
      <c r="I176" s="385">
        <v>10</v>
      </c>
      <c r="J176" s="385">
        <v>9</v>
      </c>
      <c r="K176" s="191">
        <v>85.185185185185205</v>
      </c>
      <c r="L176" s="86">
        <v>66.6666666666667</v>
      </c>
      <c r="M176" s="87">
        <v>44.4444444444444</v>
      </c>
      <c r="N176" s="87">
        <v>40.740740740740698</v>
      </c>
      <c r="O176" s="87">
        <v>37.037037037037003</v>
      </c>
      <c r="P176" s="88">
        <v>33.3333333333333</v>
      </c>
    </row>
    <row r="177" spans="2:16" s="31" customFormat="1" ht="18" x14ac:dyDescent="0.35">
      <c r="B177" s="69"/>
      <c r="C177" s="72" t="s">
        <v>18</v>
      </c>
      <c r="D177" s="391">
        <v>18</v>
      </c>
      <c r="E177" s="383">
        <v>13</v>
      </c>
      <c r="F177" s="384">
        <v>12</v>
      </c>
      <c r="G177" s="385">
        <v>10</v>
      </c>
      <c r="H177" s="385">
        <v>8</v>
      </c>
      <c r="I177" s="385">
        <v>6</v>
      </c>
      <c r="J177" s="385">
        <v>4</v>
      </c>
      <c r="K177" s="191">
        <v>72.2222222222222</v>
      </c>
      <c r="L177" s="86">
        <v>66.6666666666667</v>
      </c>
      <c r="M177" s="87">
        <v>55.5555555555556</v>
      </c>
      <c r="N177" s="87">
        <v>44.4444444444444</v>
      </c>
      <c r="O177" s="87">
        <v>33.3333333333333</v>
      </c>
      <c r="P177" s="88">
        <v>22.2222222222222</v>
      </c>
    </row>
    <row r="178" spans="2:16" s="31" customFormat="1" ht="18" x14ac:dyDescent="0.35">
      <c r="B178" s="69"/>
      <c r="C178" s="72" t="s">
        <v>19</v>
      </c>
      <c r="D178" s="391">
        <v>45</v>
      </c>
      <c r="E178" s="383">
        <v>33</v>
      </c>
      <c r="F178" s="384">
        <v>25</v>
      </c>
      <c r="G178" s="385">
        <v>21</v>
      </c>
      <c r="H178" s="385">
        <v>15</v>
      </c>
      <c r="I178" s="385">
        <v>12</v>
      </c>
      <c r="J178" s="385">
        <v>11</v>
      </c>
      <c r="K178" s="191">
        <v>73.3333333333333</v>
      </c>
      <c r="L178" s="86">
        <v>55.5555555555556</v>
      </c>
      <c r="M178" s="87">
        <v>46.6666666666667</v>
      </c>
      <c r="N178" s="87">
        <v>33.3333333333333</v>
      </c>
      <c r="O178" s="87">
        <v>26.6666666666667</v>
      </c>
      <c r="P178" s="88">
        <v>24.4444444444444</v>
      </c>
    </row>
    <row r="179" spans="2:16" s="31" customFormat="1" ht="18" x14ac:dyDescent="0.35">
      <c r="B179" s="69"/>
      <c r="C179" s="72" t="s">
        <v>20</v>
      </c>
      <c r="D179" s="391">
        <v>10</v>
      </c>
      <c r="E179" s="383">
        <v>5</v>
      </c>
      <c r="F179" s="384">
        <v>4</v>
      </c>
      <c r="G179" s="385">
        <v>3</v>
      </c>
      <c r="H179" s="385">
        <v>3</v>
      </c>
      <c r="I179" s="385">
        <v>3</v>
      </c>
      <c r="J179" s="385">
        <v>3</v>
      </c>
      <c r="K179" s="191">
        <v>50</v>
      </c>
      <c r="L179" s="86">
        <v>40</v>
      </c>
      <c r="M179" s="87">
        <v>30</v>
      </c>
      <c r="N179" s="87">
        <v>30</v>
      </c>
      <c r="O179" s="87">
        <v>30</v>
      </c>
      <c r="P179" s="88">
        <v>30</v>
      </c>
    </row>
    <row r="180" spans="2:16" s="71" customFormat="1" ht="17.25" x14ac:dyDescent="0.25">
      <c r="B180" s="33" t="s">
        <v>49</v>
      </c>
      <c r="C180" s="20" t="s">
        <v>50</v>
      </c>
      <c r="D180" s="392">
        <v>284</v>
      </c>
      <c r="E180" s="387">
        <v>223</v>
      </c>
      <c r="F180" s="388">
        <v>163</v>
      </c>
      <c r="G180" s="389">
        <v>121</v>
      </c>
      <c r="H180" s="389">
        <v>103</v>
      </c>
      <c r="I180" s="389">
        <v>89</v>
      </c>
      <c r="J180" s="389">
        <v>76</v>
      </c>
      <c r="K180" s="192">
        <v>78.521126760563405</v>
      </c>
      <c r="L180" s="61">
        <v>57.394366197183103</v>
      </c>
      <c r="M180" s="62">
        <v>42.605633802816897</v>
      </c>
      <c r="N180" s="62">
        <v>36.267605633802802</v>
      </c>
      <c r="O180" s="62">
        <v>31.338028169014098</v>
      </c>
      <c r="P180" s="63">
        <v>26.760563380281699</v>
      </c>
    </row>
    <row r="181" spans="2:16" s="31" customFormat="1" ht="18" x14ac:dyDescent="0.25">
      <c r="B181" s="69"/>
      <c r="C181" s="70" t="s">
        <v>9</v>
      </c>
      <c r="D181" s="391">
        <v>195</v>
      </c>
      <c r="E181" s="383">
        <v>157</v>
      </c>
      <c r="F181" s="384">
        <v>115</v>
      </c>
      <c r="G181" s="385">
        <v>86</v>
      </c>
      <c r="H181" s="385">
        <v>74</v>
      </c>
      <c r="I181" s="385">
        <v>65</v>
      </c>
      <c r="J181" s="385">
        <v>58</v>
      </c>
      <c r="K181" s="191">
        <v>80.512820512820497</v>
      </c>
      <c r="L181" s="86">
        <v>58.974358974358999</v>
      </c>
      <c r="M181" s="87">
        <v>44.102564102564102</v>
      </c>
      <c r="N181" s="87">
        <v>37.948717948717899</v>
      </c>
      <c r="O181" s="87">
        <v>33.3333333333333</v>
      </c>
      <c r="P181" s="88">
        <v>29.743589743589698</v>
      </c>
    </row>
    <row r="182" spans="2:16" s="71" customFormat="1" ht="18" x14ac:dyDescent="0.35">
      <c r="B182" s="69"/>
      <c r="C182" s="72" t="s">
        <v>11</v>
      </c>
      <c r="D182" s="391">
        <v>21</v>
      </c>
      <c r="E182" s="383">
        <v>15</v>
      </c>
      <c r="F182" s="384">
        <v>9</v>
      </c>
      <c r="G182" s="385">
        <v>6</v>
      </c>
      <c r="H182" s="385">
        <v>6</v>
      </c>
      <c r="I182" s="385">
        <v>6</v>
      </c>
      <c r="J182" s="385">
        <v>3</v>
      </c>
      <c r="K182" s="191">
        <v>71.428571428571402</v>
      </c>
      <c r="L182" s="86">
        <v>42.857142857142897</v>
      </c>
      <c r="M182" s="87">
        <v>28.571428571428601</v>
      </c>
      <c r="N182" s="87">
        <v>28.571428571428601</v>
      </c>
      <c r="O182" s="87">
        <v>28.571428571428601</v>
      </c>
      <c r="P182" s="88">
        <v>14.285714285714301</v>
      </c>
    </row>
    <row r="183" spans="2:16" s="71" customFormat="1" ht="18" x14ac:dyDescent="0.35">
      <c r="B183" s="69"/>
      <c r="C183" s="72" t="s">
        <v>13</v>
      </c>
      <c r="D183" s="391">
        <v>25</v>
      </c>
      <c r="E183" s="383">
        <v>19</v>
      </c>
      <c r="F183" s="384">
        <v>15</v>
      </c>
      <c r="G183" s="385">
        <v>11</v>
      </c>
      <c r="H183" s="385">
        <v>8</v>
      </c>
      <c r="I183" s="385">
        <v>6</v>
      </c>
      <c r="J183" s="385">
        <v>5</v>
      </c>
      <c r="K183" s="191">
        <v>76</v>
      </c>
      <c r="L183" s="86">
        <v>60</v>
      </c>
      <c r="M183" s="87">
        <v>44</v>
      </c>
      <c r="N183" s="87">
        <v>32</v>
      </c>
      <c r="O183" s="87">
        <v>24</v>
      </c>
      <c r="P183" s="88">
        <v>20</v>
      </c>
    </row>
    <row r="184" spans="2:16" s="71" customFormat="1" ht="18" x14ac:dyDescent="0.35">
      <c r="B184" s="69"/>
      <c r="C184" s="72" t="s">
        <v>14</v>
      </c>
      <c r="D184" s="391">
        <v>8</v>
      </c>
      <c r="E184" s="383">
        <v>7</v>
      </c>
      <c r="F184" s="384">
        <v>6</v>
      </c>
      <c r="G184" s="385">
        <v>5</v>
      </c>
      <c r="H184" s="385">
        <v>4</v>
      </c>
      <c r="I184" s="385">
        <v>4</v>
      </c>
      <c r="J184" s="385">
        <v>4</v>
      </c>
      <c r="K184" s="191">
        <v>87.5</v>
      </c>
      <c r="L184" s="86">
        <v>75</v>
      </c>
      <c r="M184" s="87">
        <v>62.5</v>
      </c>
      <c r="N184" s="87">
        <v>50</v>
      </c>
      <c r="O184" s="87">
        <v>50</v>
      </c>
      <c r="P184" s="88">
        <v>50</v>
      </c>
    </row>
    <row r="185" spans="2:16" s="71" customFormat="1" ht="18" x14ac:dyDescent="0.35">
      <c r="B185" s="69"/>
      <c r="C185" s="72" t="s">
        <v>15</v>
      </c>
      <c r="D185" s="391">
        <v>1</v>
      </c>
      <c r="E185" s="383">
        <v>1</v>
      </c>
      <c r="F185" s="384">
        <v>1</v>
      </c>
      <c r="G185" s="385">
        <v>0</v>
      </c>
      <c r="H185" s="385">
        <v>0</v>
      </c>
      <c r="I185" s="385">
        <v>0</v>
      </c>
      <c r="J185" s="385">
        <v>0</v>
      </c>
      <c r="K185" s="191">
        <v>100</v>
      </c>
      <c r="L185" s="86">
        <v>100</v>
      </c>
      <c r="M185" s="87">
        <v>0</v>
      </c>
      <c r="N185" s="87">
        <v>0</v>
      </c>
      <c r="O185" s="87">
        <v>0</v>
      </c>
      <c r="P185" s="88">
        <v>0</v>
      </c>
    </row>
    <row r="186" spans="2:16" s="71" customFormat="1" ht="18" customHeight="1" x14ac:dyDescent="0.35">
      <c r="B186" s="69"/>
      <c r="C186" s="72" t="s">
        <v>16</v>
      </c>
      <c r="D186" s="391">
        <v>1</v>
      </c>
      <c r="E186" s="383">
        <v>0</v>
      </c>
      <c r="F186" s="384">
        <v>0</v>
      </c>
      <c r="G186" s="385">
        <v>0</v>
      </c>
      <c r="H186" s="385">
        <v>0</v>
      </c>
      <c r="I186" s="385">
        <v>0</v>
      </c>
      <c r="J186" s="385">
        <v>0</v>
      </c>
      <c r="K186" s="191">
        <v>0</v>
      </c>
      <c r="L186" s="86">
        <v>0</v>
      </c>
      <c r="M186" s="87">
        <v>0</v>
      </c>
      <c r="N186" s="87">
        <v>0</v>
      </c>
      <c r="O186" s="87">
        <v>0</v>
      </c>
      <c r="P186" s="88">
        <v>0</v>
      </c>
    </row>
    <row r="187" spans="2:16" s="71" customFormat="1" ht="18" x14ac:dyDescent="0.35">
      <c r="B187" s="69"/>
      <c r="C187" s="72" t="s">
        <v>17</v>
      </c>
      <c r="D187" s="391">
        <v>4</v>
      </c>
      <c r="E187" s="383">
        <v>3</v>
      </c>
      <c r="F187" s="384">
        <v>2</v>
      </c>
      <c r="G187" s="385">
        <v>2</v>
      </c>
      <c r="H187" s="385">
        <v>1</v>
      </c>
      <c r="I187" s="385">
        <v>0</v>
      </c>
      <c r="J187" s="385">
        <v>0</v>
      </c>
      <c r="K187" s="191">
        <v>75</v>
      </c>
      <c r="L187" s="86">
        <v>50</v>
      </c>
      <c r="M187" s="87">
        <v>50</v>
      </c>
      <c r="N187" s="87">
        <v>25</v>
      </c>
      <c r="O187" s="87">
        <v>0</v>
      </c>
      <c r="P187" s="88">
        <v>0</v>
      </c>
    </row>
    <row r="188" spans="2:16" s="71" customFormat="1" ht="18" x14ac:dyDescent="0.35">
      <c r="B188" s="69"/>
      <c r="C188" s="72" t="s">
        <v>18</v>
      </c>
      <c r="D188" s="393">
        <v>7</v>
      </c>
      <c r="E188" s="383">
        <v>4</v>
      </c>
      <c r="F188" s="384">
        <v>3</v>
      </c>
      <c r="G188" s="385">
        <v>2</v>
      </c>
      <c r="H188" s="385">
        <v>2</v>
      </c>
      <c r="I188" s="385">
        <v>1</v>
      </c>
      <c r="J188" s="385">
        <v>1</v>
      </c>
      <c r="K188" s="191">
        <v>57.142857142857103</v>
      </c>
      <c r="L188" s="86">
        <v>42.857142857142897</v>
      </c>
      <c r="M188" s="87">
        <v>28.571428571428601</v>
      </c>
      <c r="N188" s="87">
        <v>28.571428571428601</v>
      </c>
      <c r="O188" s="87">
        <v>14.285714285714301</v>
      </c>
      <c r="P188" s="88">
        <v>14.285714285714301</v>
      </c>
    </row>
    <row r="189" spans="2:16" s="71" customFormat="1" ht="18" x14ac:dyDescent="0.35">
      <c r="B189" s="73"/>
      <c r="C189" s="72" t="s">
        <v>19</v>
      </c>
      <c r="D189" s="393">
        <v>13</v>
      </c>
      <c r="E189" s="383">
        <v>10</v>
      </c>
      <c r="F189" s="384">
        <v>7</v>
      </c>
      <c r="G189" s="385">
        <v>4</v>
      </c>
      <c r="H189" s="385">
        <v>4</v>
      </c>
      <c r="I189" s="385">
        <v>3</v>
      </c>
      <c r="J189" s="385">
        <v>3</v>
      </c>
      <c r="K189" s="191">
        <v>76.923076923076906</v>
      </c>
      <c r="L189" s="86">
        <v>53.846153846153797</v>
      </c>
      <c r="M189" s="87">
        <v>30.769230769230798</v>
      </c>
      <c r="N189" s="87">
        <v>30.769230769230798</v>
      </c>
      <c r="O189" s="87">
        <v>23.076923076923102</v>
      </c>
      <c r="P189" s="88">
        <v>23.076923076923102</v>
      </c>
    </row>
    <row r="190" spans="2:16" s="71" customFormat="1" ht="18" x14ac:dyDescent="0.35">
      <c r="B190" s="69"/>
      <c r="C190" s="72" t="s">
        <v>20</v>
      </c>
      <c r="D190" s="391">
        <v>9</v>
      </c>
      <c r="E190" s="383">
        <v>7</v>
      </c>
      <c r="F190" s="384">
        <v>5</v>
      </c>
      <c r="G190" s="385">
        <v>5</v>
      </c>
      <c r="H190" s="385">
        <v>4</v>
      </c>
      <c r="I190" s="385">
        <v>4</v>
      </c>
      <c r="J190" s="385">
        <v>2</v>
      </c>
      <c r="K190" s="191">
        <v>77.7777777777778</v>
      </c>
      <c r="L190" s="86">
        <v>55.5555555555556</v>
      </c>
      <c r="M190" s="87">
        <v>55.5555555555556</v>
      </c>
      <c r="N190" s="87">
        <v>44.4444444444444</v>
      </c>
      <c r="O190" s="87">
        <v>44.4444444444444</v>
      </c>
      <c r="P190" s="88">
        <v>22.2222222222222</v>
      </c>
    </row>
    <row r="191" spans="2:16" s="31" customFormat="1" ht="17.25" customHeight="1" x14ac:dyDescent="0.25">
      <c r="B191" s="33" t="s">
        <v>51</v>
      </c>
      <c r="C191" s="20" t="s">
        <v>52</v>
      </c>
      <c r="D191" s="392">
        <v>269</v>
      </c>
      <c r="E191" s="387">
        <v>232</v>
      </c>
      <c r="F191" s="388">
        <v>192</v>
      </c>
      <c r="G191" s="389">
        <v>169</v>
      </c>
      <c r="H191" s="389">
        <v>148</v>
      </c>
      <c r="I191" s="389">
        <v>136</v>
      </c>
      <c r="J191" s="389">
        <v>126</v>
      </c>
      <c r="K191" s="192">
        <v>86.245353159851305</v>
      </c>
      <c r="L191" s="61">
        <v>71.375464684014901</v>
      </c>
      <c r="M191" s="62">
        <v>62.825278810408903</v>
      </c>
      <c r="N191" s="62">
        <v>55.0185873605948</v>
      </c>
      <c r="O191" s="62">
        <v>50.557620817843897</v>
      </c>
      <c r="P191" s="63">
        <v>46.840148698884803</v>
      </c>
    </row>
    <row r="192" spans="2:16" s="31" customFormat="1" ht="18" x14ac:dyDescent="0.25">
      <c r="B192" s="69"/>
      <c r="C192" s="70" t="s">
        <v>9</v>
      </c>
      <c r="D192" s="391">
        <v>147</v>
      </c>
      <c r="E192" s="383">
        <v>127</v>
      </c>
      <c r="F192" s="384">
        <v>110</v>
      </c>
      <c r="G192" s="385">
        <v>96</v>
      </c>
      <c r="H192" s="385">
        <v>85</v>
      </c>
      <c r="I192" s="385">
        <v>79</v>
      </c>
      <c r="J192" s="385">
        <v>75</v>
      </c>
      <c r="K192" s="191">
        <v>86.394557823129205</v>
      </c>
      <c r="L192" s="86">
        <v>74.829931972789097</v>
      </c>
      <c r="M192" s="87">
        <v>65.306122448979593</v>
      </c>
      <c r="N192" s="87">
        <v>57.823129251700699</v>
      </c>
      <c r="O192" s="87">
        <v>53.7414965986395</v>
      </c>
      <c r="P192" s="88">
        <v>51.020408163265301</v>
      </c>
    </row>
    <row r="193" spans="2:16" s="31" customFormat="1" ht="18" x14ac:dyDescent="0.35">
      <c r="B193" s="69"/>
      <c r="C193" s="72" t="s">
        <v>11</v>
      </c>
      <c r="D193" s="391">
        <v>23</v>
      </c>
      <c r="E193" s="383">
        <v>22</v>
      </c>
      <c r="F193" s="384">
        <v>19</v>
      </c>
      <c r="G193" s="385">
        <v>17</v>
      </c>
      <c r="H193" s="385">
        <v>17</v>
      </c>
      <c r="I193" s="385">
        <v>13</v>
      </c>
      <c r="J193" s="385">
        <v>13</v>
      </c>
      <c r="K193" s="191">
        <v>95.652173913043498</v>
      </c>
      <c r="L193" s="86">
        <v>82.608695652173907</v>
      </c>
      <c r="M193" s="87">
        <v>73.913043478260903</v>
      </c>
      <c r="N193" s="87">
        <v>73.913043478260903</v>
      </c>
      <c r="O193" s="87">
        <v>56.521739130434803</v>
      </c>
      <c r="P193" s="88">
        <v>56.521739130434803</v>
      </c>
    </row>
    <row r="194" spans="2:16" s="71" customFormat="1" ht="18" x14ac:dyDescent="0.35">
      <c r="B194" s="69"/>
      <c r="C194" s="72" t="s">
        <v>12</v>
      </c>
      <c r="D194" s="391">
        <v>5</v>
      </c>
      <c r="E194" s="383">
        <v>5</v>
      </c>
      <c r="F194" s="384">
        <v>3</v>
      </c>
      <c r="G194" s="385">
        <v>3</v>
      </c>
      <c r="H194" s="385">
        <v>3</v>
      </c>
      <c r="I194" s="385">
        <v>3</v>
      </c>
      <c r="J194" s="385">
        <v>3</v>
      </c>
      <c r="K194" s="191">
        <v>100</v>
      </c>
      <c r="L194" s="86">
        <v>60</v>
      </c>
      <c r="M194" s="87">
        <v>60</v>
      </c>
      <c r="N194" s="87">
        <v>60</v>
      </c>
      <c r="O194" s="87">
        <v>60</v>
      </c>
      <c r="P194" s="88">
        <v>60</v>
      </c>
    </row>
    <row r="195" spans="2:16" s="71" customFormat="1" ht="18" x14ac:dyDescent="0.35">
      <c r="B195" s="69"/>
      <c r="C195" s="72" t="s">
        <v>13</v>
      </c>
      <c r="D195" s="391">
        <v>27</v>
      </c>
      <c r="E195" s="383">
        <v>23</v>
      </c>
      <c r="F195" s="384">
        <v>18</v>
      </c>
      <c r="G195" s="385">
        <v>15</v>
      </c>
      <c r="H195" s="385">
        <v>15</v>
      </c>
      <c r="I195" s="385">
        <v>13</v>
      </c>
      <c r="J195" s="385">
        <v>10</v>
      </c>
      <c r="K195" s="191">
        <v>85.185185185185205</v>
      </c>
      <c r="L195" s="86">
        <v>66.6666666666667</v>
      </c>
      <c r="M195" s="87">
        <v>55.5555555555556</v>
      </c>
      <c r="N195" s="87">
        <v>55.5555555555556</v>
      </c>
      <c r="O195" s="87">
        <v>48.148148148148103</v>
      </c>
      <c r="P195" s="88">
        <v>37.037037037037003</v>
      </c>
    </row>
    <row r="196" spans="2:16" s="71" customFormat="1" ht="18" x14ac:dyDescent="0.35">
      <c r="B196" s="69"/>
      <c r="C196" s="72" t="s">
        <v>14</v>
      </c>
      <c r="D196" s="391">
        <v>16</v>
      </c>
      <c r="E196" s="383">
        <v>13</v>
      </c>
      <c r="F196" s="384">
        <v>10</v>
      </c>
      <c r="G196" s="385">
        <v>10</v>
      </c>
      <c r="H196" s="385">
        <v>8</v>
      </c>
      <c r="I196" s="385">
        <v>8</v>
      </c>
      <c r="J196" s="385">
        <v>8</v>
      </c>
      <c r="K196" s="191">
        <v>81.25</v>
      </c>
      <c r="L196" s="86">
        <v>62.5</v>
      </c>
      <c r="M196" s="87">
        <v>62.5</v>
      </c>
      <c r="N196" s="87">
        <v>50</v>
      </c>
      <c r="O196" s="87">
        <v>50</v>
      </c>
      <c r="P196" s="88">
        <v>50</v>
      </c>
    </row>
    <row r="197" spans="2:16" s="71" customFormat="1" ht="18" x14ac:dyDescent="0.35">
      <c r="B197" s="69"/>
      <c r="C197" s="72" t="s">
        <v>15</v>
      </c>
      <c r="D197" s="391">
        <v>2</v>
      </c>
      <c r="E197" s="383">
        <v>2</v>
      </c>
      <c r="F197" s="384">
        <v>1</v>
      </c>
      <c r="G197" s="385">
        <v>1</v>
      </c>
      <c r="H197" s="385">
        <v>0</v>
      </c>
      <c r="I197" s="385">
        <v>0</v>
      </c>
      <c r="J197" s="385">
        <v>0</v>
      </c>
      <c r="K197" s="191">
        <v>100</v>
      </c>
      <c r="L197" s="86">
        <v>50</v>
      </c>
      <c r="M197" s="87">
        <v>50</v>
      </c>
      <c r="N197" s="87">
        <v>0</v>
      </c>
      <c r="O197" s="87">
        <v>0</v>
      </c>
      <c r="P197" s="88">
        <v>0</v>
      </c>
    </row>
    <row r="198" spans="2:16" s="71" customFormat="1" ht="18" customHeight="1" x14ac:dyDescent="0.35">
      <c r="B198" s="69"/>
      <c r="C198" s="72" t="s">
        <v>16</v>
      </c>
      <c r="D198" s="391">
        <v>2</v>
      </c>
      <c r="E198" s="383">
        <v>2</v>
      </c>
      <c r="F198" s="384">
        <v>2</v>
      </c>
      <c r="G198" s="385">
        <v>2</v>
      </c>
      <c r="H198" s="385">
        <v>0</v>
      </c>
      <c r="I198" s="385">
        <v>0</v>
      </c>
      <c r="J198" s="385">
        <v>0</v>
      </c>
      <c r="K198" s="191">
        <v>100</v>
      </c>
      <c r="L198" s="86">
        <v>100</v>
      </c>
      <c r="M198" s="87">
        <v>100</v>
      </c>
      <c r="N198" s="87">
        <v>0</v>
      </c>
      <c r="O198" s="87">
        <v>0</v>
      </c>
      <c r="P198" s="88">
        <v>0</v>
      </c>
    </row>
    <row r="199" spans="2:16" s="71" customFormat="1" ht="18" x14ac:dyDescent="0.35">
      <c r="B199" s="69"/>
      <c r="C199" s="72" t="s">
        <v>17</v>
      </c>
      <c r="D199" s="391">
        <v>10</v>
      </c>
      <c r="E199" s="383">
        <v>9</v>
      </c>
      <c r="F199" s="384">
        <v>7</v>
      </c>
      <c r="G199" s="385">
        <v>7</v>
      </c>
      <c r="H199" s="385">
        <v>5</v>
      </c>
      <c r="I199" s="385">
        <v>5</v>
      </c>
      <c r="J199" s="385">
        <v>5</v>
      </c>
      <c r="K199" s="191">
        <v>90</v>
      </c>
      <c r="L199" s="86">
        <v>70</v>
      </c>
      <c r="M199" s="87">
        <v>70</v>
      </c>
      <c r="N199" s="87">
        <v>50</v>
      </c>
      <c r="O199" s="87">
        <v>50</v>
      </c>
      <c r="P199" s="88">
        <v>50</v>
      </c>
    </row>
    <row r="200" spans="2:16" s="71" customFormat="1" ht="18" x14ac:dyDescent="0.35">
      <c r="B200" s="69"/>
      <c r="C200" s="72" t="s">
        <v>18</v>
      </c>
      <c r="D200" s="391">
        <v>6</v>
      </c>
      <c r="E200" s="383">
        <v>4</v>
      </c>
      <c r="F200" s="384">
        <v>4</v>
      </c>
      <c r="G200" s="385">
        <v>4</v>
      </c>
      <c r="H200" s="385">
        <v>4</v>
      </c>
      <c r="I200" s="385">
        <v>4</v>
      </c>
      <c r="J200" s="385">
        <v>3</v>
      </c>
      <c r="K200" s="191">
        <v>66.6666666666667</v>
      </c>
      <c r="L200" s="86">
        <v>66.6666666666667</v>
      </c>
      <c r="M200" s="87">
        <v>66.6666666666667</v>
      </c>
      <c r="N200" s="87">
        <v>66.6666666666667</v>
      </c>
      <c r="O200" s="87">
        <v>66.6666666666667</v>
      </c>
      <c r="P200" s="88">
        <v>50</v>
      </c>
    </row>
    <row r="201" spans="2:16" s="71" customFormat="1" ht="18" x14ac:dyDescent="0.35">
      <c r="B201" s="73"/>
      <c r="C201" s="72" t="s">
        <v>19</v>
      </c>
      <c r="D201" s="393">
        <v>18</v>
      </c>
      <c r="E201" s="383">
        <v>15</v>
      </c>
      <c r="F201" s="384">
        <v>10</v>
      </c>
      <c r="G201" s="385">
        <v>6</v>
      </c>
      <c r="H201" s="385">
        <v>6</v>
      </c>
      <c r="I201" s="385">
        <v>6</v>
      </c>
      <c r="J201" s="385">
        <v>6</v>
      </c>
      <c r="K201" s="191">
        <v>83.3333333333333</v>
      </c>
      <c r="L201" s="86">
        <v>55.5555555555556</v>
      </c>
      <c r="M201" s="87">
        <v>33.3333333333333</v>
      </c>
      <c r="N201" s="87">
        <v>33.3333333333333</v>
      </c>
      <c r="O201" s="87">
        <v>33.3333333333333</v>
      </c>
      <c r="P201" s="88">
        <v>33.3333333333333</v>
      </c>
    </row>
    <row r="202" spans="2:16" s="71" customFormat="1" ht="18" x14ac:dyDescent="0.35">
      <c r="B202" s="69"/>
      <c r="C202" s="72" t="s">
        <v>20</v>
      </c>
      <c r="D202" s="391">
        <v>13</v>
      </c>
      <c r="E202" s="383">
        <v>10</v>
      </c>
      <c r="F202" s="384">
        <v>8</v>
      </c>
      <c r="G202" s="385">
        <v>8</v>
      </c>
      <c r="H202" s="385">
        <v>5</v>
      </c>
      <c r="I202" s="385">
        <v>5</v>
      </c>
      <c r="J202" s="385">
        <v>3</v>
      </c>
      <c r="K202" s="191">
        <v>76.923076923076906</v>
      </c>
      <c r="L202" s="86">
        <v>61.538461538461497</v>
      </c>
      <c r="M202" s="87">
        <v>61.538461538461497</v>
      </c>
      <c r="N202" s="87">
        <v>38.461538461538503</v>
      </c>
      <c r="O202" s="87">
        <v>38.461538461538503</v>
      </c>
      <c r="P202" s="88">
        <v>23.076923076923102</v>
      </c>
    </row>
    <row r="203" spans="2:16" s="31" customFormat="1" ht="17.25" customHeight="1" x14ac:dyDescent="0.25">
      <c r="B203" s="33" t="s">
        <v>53</v>
      </c>
      <c r="C203" s="20" t="s">
        <v>54</v>
      </c>
      <c r="D203" s="392">
        <v>217</v>
      </c>
      <c r="E203" s="387">
        <v>156</v>
      </c>
      <c r="F203" s="388">
        <v>102</v>
      </c>
      <c r="G203" s="389">
        <v>79</v>
      </c>
      <c r="H203" s="389">
        <v>66</v>
      </c>
      <c r="I203" s="389">
        <v>55</v>
      </c>
      <c r="J203" s="389">
        <v>47</v>
      </c>
      <c r="K203" s="192">
        <v>71.889400921659004</v>
      </c>
      <c r="L203" s="61">
        <v>47.004608294930897</v>
      </c>
      <c r="M203" s="62">
        <v>36.405529953917103</v>
      </c>
      <c r="N203" s="62">
        <v>30.414746543778801</v>
      </c>
      <c r="O203" s="62">
        <v>25.345622119815701</v>
      </c>
      <c r="P203" s="63">
        <v>21.658986175115199</v>
      </c>
    </row>
    <row r="204" spans="2:16" s="31" customFormat="1" ht="18" x14ac:dyDescent="0.25">
      <c r="B204" s="69"/>
      <c r="C204" s="70" t="s">
        <v>9</v>
      </c>
      <c r="D204" s="391">
        <v>144</v>
      </c>
      <c r="E204" s="383">
        <v>107</v>
      </c>
      <c r="F204" s="384">
        <v>71</v>
      </c>
      <c r="G204" s="385">
        <v>58</v>
      </c>
      <c r="H204" s="385">
        <v>48</v>
      </c>
      <c r="I204" s="385">
        <v>40</v>
      </c>
      <c r="J204" s="385">
        <v>35</v>
      </c>
      <c r="K204" s="191">
        <v>74.3055555555556</v>
      </c>
      <c r="L204" s="86">
        <v>49.3055555555556</v>
      </c>
      <c r="M204" s="87">
        <v>40.2777777777778</v>
      </c>
      <c r="N204" s="87">
        <v>33.3333333333333</v>
      </c>
      <c r="O204" s="87">
        <v>27.7777777777778</v>
      </c>
      <c r="P204" s="88">
        <v>24.3055555555556</v>
      </c>
    </row>
    <row r="205" spans="2:16" s="31" customFormat="1" ht="18" x14ac:dyDescent="0.35">
      <c r="B205" s="69"/>
      <c r="C205" s="72" t="s">
        <v>11</v>
      </c>
      <c r="D205" s="391">
        <v>29</v>
      </c>
      <c r="E205" s="383">
        <v>22</v>
      </c>
      <c r="F205" s="384">
        <v>15</v>
      </c>
      <c r="G205" s="385">
        <v>12</v>
      </c>
      <c r="H205" s="385">
        <v>10</v>
      </c>
      <c r="I205" s="385">
        <v>8</v>
      </c>
      <c r="J205" s="385">
        <v>6</v>
      </c>
      <c r="K205" s="191">
        <v>75.862068965517196</v>
      </c>
      <c r="L205" s="86">
        <v>51.724137931034498</v>
      </c>
      <c r="M205" s="87">
        <v>41.379310344827601</v>
      </c>
      <c r="N205" s="87">
        <v>34.482758620689701</v>
      </c>
      <c r="O205" s="87">
        <v>27.586206896551701</v>
      </c>
      <c r="P205" s="88">
        <v>20.689655172413801</v>
      </c>
    </row>
    <row r="206" spans="2:16" s="71" customFormat="1" ht="18" x14ac:dyDescent="0.35">
      <c r="B206" s="69"/>
      <c r="C206" s="72" t="s">
        <v>12</v>
      </c>
      <c r="D206" s="391">
        <v>2</v>
      </c>
      <c r="E206" s="383">
        <v>1</v>
      </c>
      <c r="F206" s="384">
        <v>1</v>
      </c>
      <c r="G206" s="385">
        <v>1</v>
      </c>
      <c r="H206" s="385">
        <v>1</v>
      </c>
      <c r="I206" s="385">
        <v>1</v>
      </c>
      <c r="J206" s="385">
        <v>1</v>
      </c>
      <c r="K206" s="191">
        <v>50</v>
      </c>
      <c r="L206" s="86">
        <v>50</v>
      </c>
      <c r="M206" s="87">
        <v>50</v>
      </c>
      <c r="N206" s="87">
        <v>50</v>
      </c>
      <c r="O206" s="87">
        <v>50</v>
      </c>
      <c r="P206" s="88">
        <v>50</v>
      </c>
    </row>
    <row r="207" spans="2:16" s="71" customFormat="1" ht="18" x14ac:dyDescent="0.35">
      <c r="B207" s="69"/>
      <c r="C207" s="72" t="s">
        <v>13</v>
      </c>
      <c r="D207" s="391">
        <v>7</v>
      </c>
      <c r="E207" s="383">
        <v>6</v>
      </c>
      <c r="F207" s="384">
        <v>3</v>
      </c>
      <c r="G207" s="385">
        <v>2</v>
      </c>
      <c r="H207" s="385">
        <v>2</v>
      </c>
      <c r="I207" s="385">
        <v>2</v>
      </c>
      <c r="J207" s="385">
        <v>2</v>
      </c>
      <c r="K207" s="191">
        <v>85.714285714285694</v>
      </c>
      <c r="L207" s="86">
        <v>42.857142857142897</v>
      </c>
      <c r="M207" s="87">
        <v>28.571428571428601</v>
      </c>
      <c r="N207" s="87">
        <v>28.571428571428601</v>
      </c>
      <c r="O207" s="87">
        <v>28.571428571428601</v>
      </c>
      <c r="P207" s="88">
        <v>28.571428571428601</v>
      </c>
    </row>
    <row r="208" spans="2:16" s="71" customFormat="1" ht="18" x14ac:dyDescent="0.35">
      <c r="B208" s="69"/>
      <c r="C208" s="72" t="s">
        <v>14</v>
      </c>
      <c r="D208" s="391">
        <v>6</v>
      </c>
      <c r="E208" s="383">
        <v>4</v>
      </c>
      <c r="F208" s="384">
        <v>4</v>
      </c>
      <c r="G208" s="385">
        <v>3</v>
      </c>
      <c r="H208" s="385">
        <v>3</v>
      </c>
      <c r="I208" s="385">
        <v>2</v>
      </c>
      <c r="J208" s="385">
        <v>1</v>
      </c>
      <c r="K208" s="191">
        <v>66.6666666666667</v>
      </c>
      <c r="L208" s="86">
        <v>66.6666666666667</v>
      </c>
      <c r="M208" s="87">
        <v>50</v>
      </c>
      <c r="N208" s="87">
        <v>50</v>
      </c>
      <c r="O208" s="87">
        <v>33.3333333333333</v>
      </c>
      <c r="P208" s="88">
        <v>16.6666666666667</v>
      </c>
    </row>
    <row r="209" spans="2:16" s="71" customFormat="1" ht="18" x14ac:dyDescent="0.35">
      <c r="B209" s="69"/>
      <c r="C209" s="72" t="s">
        <v>15</v>
      </c>
      <c r="D209" s="391">
        <v>2</v>
      </c>
      <c r="E209" s="383">
        <v>2</v>
      </c>
      <c r="F209" s="384">
        <v>1</v>
      </c>
      <c r="G209" s="385">
        <v>1</v>
      </c>
      <c r="H209" s="385">
        <v>1</v>
      </c>
      <c r="I209" s="385">
        <v>1</v>
      </c>
      <c r="J209" s="385">
        <v>1</v>
      </c>
      <c r="K209" s="191">
        <v>100</v>
      </c>
      <c r="L209" s="86">
        <v>50</v>
      </c>
      <c r="M209" s="87">
        <v>50</v>
      </c>
      <c r="N209" s="87">
        <v>50</v>
      </c>
      <c r="O209" s="87">
        <v>50</v>
      </c>
      <c r="P209" s="88">
        <v>50</v>
      </c>
    </row>
    <row r="210" spans="2:16" s="71" customFormat="1" ht="18" x14ac:dyDescent="0.35">
      <c r="B210" s="69"/>
      <c r="C210" s="72" t="s">
        <v>17</v>
      </c>
      <c r="D210" s="391">
        <v>5</v>
      </c>
      <c r="E210" s="383">
        <v>3</v>
      </c>
      <c r="F210" s="384">
        <v>1</v>
      </c>
      <c r="G210" s="385">
        <v>0</v>
      </c>
      <c r="H210" s="385">
        <v>0</v>
      </c>
      <c r="I210" s="385">
        <v>0</v>
      </c>
      <c r="J210" s="385">
        <v>0</v>
      </c>
      <c r="K210" s="191">
        <v>60</v>
      </c>
      <c r="L210" s="86">
        <v>20</v>
      </c>
      <c r="M210" s="87">
        <v>0</v>
      </c>
      <c r="N210" s="87">
        <v>0</v>
      </c>
      <c r="O210" s="87">
        <v>0</v>
      </c>
      <c r="P210" s="88">
        <v>0</v>
      </c>
    </row>
    <row r="211" spans="2:16" s="71" customFormat="1" ht="18" x14ac:dyDescent="0.35">
      <c r="B211" s="69"/>
      <c r="C211" s="72" t="s">
        <v>18</v>
      </c>
      <c r="D211" s="391">
        <v>6</v>
      </c>
      <c r="E211" s="383">
        <v>4</v>
      </c>
      <c r="F211" s="384">
        <v>4</v>
      </c>
      <c r="G211" s="385">
        <v>0</v>
      </c>
      <c r="H211" s="385">
        <v>0</v>
      </c>
      <c r="I211" s="385">
        <v>0</v>
      </c>
      <c r="J211" s="385">
        <v>0</v>
      </c>
      <c r="K211" s="191">
        <v>66.6666666666667</v>
      </c>
      <c r="L211" s="86">
        <v>66.6666666666667</v>
      </c>
      <c r="M211" s="87">
        <v>0</v>
      </c>
      <c r="N211" s="87">
        <v>0</v>
      </c>
      <c r="O211" s="87">
        <v>0</v>
      </c>
      <c r="P211" s="88">
        <v>0</v>
      </c>
    </row>
    <row r="212" spans="2:16" s="71" customFormat="1" ht="18" x14ac:dyDescent="0.35">
      <c r="B212" s="73"/>
      <c r="C212" s="72" t="s">
        <v>19</v>
      </c>
      <c r="D212" s="393">
        <v>8</v>
      </c>
      <c r="E212" s="383">
        <v>4</v>
      </c>
      <c r="F212" s="384">
        <v>1</v>
      </c>
      <c r="G212" s="385">
        <v>1</v>
      </c>
      <c r="H212" s="385">
        <v>0</v>
      </c>
      <c r="I212" s="385">
        <v>0</v>
      </c>
      <c r="J212" s="385">
        <v>0</v>
      </c>
      <c r="K212" s="191">
        <v>50</v>
      </c>
      <c r="L212" s="86">
        <v>12.5</v>
      </c>
      <c r="M212" s="87">
        <v>12.5</v>
      </c>
      <c r="N212" s="87">
        <v>0</v>
      </c>
      <c r="O212" s="87">
        <v>0</v>
      </c>
      <c r="P212" s="88">
        <v>0</v>
      </c>
    </row>
    <row r="213" spans="2:16" s="71" customFormat="1" ht="18" x14ac:dyDescent="0.35">
      <c r="B213" s="69"/>
      <c r="C213" s="72" t="s">
        <v>20</v>
      </c>
      <c r="D213" s="391">
        <v>8</v>
      </c>
      <c r="E213" s="383">
        <v>3</v>
      </c>
      <c r="F213" s="384">
        <v>1</v>
      </c>
      <c r="G213" s="385">
        <v>1</v>
      </c>
      <c r="H213" s="385">
        <v>1</v>
      </c>
      <c r="I213" s="385">
        <v>1</v>
      </c>
      <c r="J213" s="385">
        <v>1</v>
      </c>
      <c r="K213" s="191">
        <v>37.5</v>
      </c>
      <c r="L213" s="86">
        <v>12.5</v>
      </c>
      <c r="M213" s="87">
        <v>12.5</v>
      </c>
      <c r="N213" s="87">
        <v>12.5</v>
      </c>
      <c r="O213" s="87">
        <v>12.5</v>
      </c>
      <c r="P213" s="88">
        <v>12.5</v>
      </c>
    </row>
    <row r="214" spans="2:16" s="71" customFormat="1" x14ac:dyDescent="0.25">
      <c r="B214" s="32" t="s">
        <v>55</v>
      </c>
      <c r="C214" s="25" t="s">
        <v>56</v>
      </c>
      <c r="D214" s="392">
        <v>737</v>
      </c>
      <c r="E214" s="387">
        <v>546</v>
      </c>
      <c r="F214" s="388">
        <v>420</v>
      </c>
      <c r="G214" s="389">
        <v>325</v>
      </c>
      <c r="H214" s="389">
        <v>275</v>
      </c>
      <c r="I214" s="389">
        <v>242</v>
      </c>
      <c r="J214" s="389">
        <v>206</v>
      </c>
      <c r="K214" s="192">
        <v>74.084124830393506</v>
      </c>
      <c r="L214" s="61">
        <v>56.987788331071897</v>
      </c>
      <c r="M214" s="62">
        <v>44.097693351424702</v>
      </c>
      <c r="N214" s="62">
        <v>37.313432835820898</v>
      </c>
      <c r="O214" s="62">
        <v>32.835820895522403</v>
      </c>
      <c r="P214" s="63">
        <v>27.951153324287699</v>
      </c>
    </row>
    <row r="215" spans="2:16" s="31" customFormat="1" ht="18" x14ac:dyDescent="0.25">
      <c r="B215" s="69"/>
      <c r="C215" s="70" t="s">
        <v>9</v>
      </c>
      <c r="D215" s="391">
        <v>333</v>
      </c>
      <c r="E215" s="383">
        <v>263</v>
      </c>
      <c r="F215" s="384">
        <v>202</v>
      </c>
      <c r="G215" s="385">
        <v>149</v>
      </c>
      <c r="H215" s="385">
        <v>126</v>
      </c>
      <c r="I215" s="385">
        <v>110</v>
      </c>
      <c r="J215" s="385">
        <v>91</v>
      </c>
      <c r="K215" s="191">
        <v>78.978978978979001</v>
      </c>
      <c r="L215" s="86">
        <v>60.660660660660703</v>
      </c>
      <c r="M215" s="87">
        <v>44.7447447447447</v>
      </c>
      <c r="N215" s="87">
        <v>37.837837837837803</v>
      </c>
      <c r="O215" s="87">
        <v>33.033033033033</v>
      </c>
      <c r="P215" s="88">
        <v>27.3273273273273</v>
      </c>
    </row>
    <row r="216" spans="2:16" s="31" customFormat="1" ht="18" x14ac:dyDescent="0.35">
      <c r="B216" s="69"/>
      <c r="C216" s="72" t="s">
        <v>11</v>
      </c>
      <c r="D216" s="391">
        <v>80</v>
      </c>
      <c r="E216" s="383">
        <v>55</v>
      </c>
      <c r="F216" s="384">
        <v>40</v>
      </c>
      <c r="G216" s="385">
        <v>36</v>
      </c>
      <c r="H216" s="385">
        <v>29</v>
      </c>
      <c r="I216" s="385">
        <v>22</v>
      </c>
      <c r="J216" s="385">
        <v>17</v>
      </c>
      <c r="K216" s="191">
        <v>68.75</v>
      </c>
      <c r="L216" s="86">
        <v>50</v>
      </c>
      <c r="M216" s="87">
        <v>45</v>
      </c>
      <c r="N216" s="87">
        <v>36.25</v>
      </c>
      <c r="O216" s="87">
        <v>27.5</v>
      </c>
      <c r="P216" s="88">
        <v>21.25</v>
      </c>
    </row>
    <row r="217" spans="2:16" s="31" customFormat="1" ht="18" x14ac:dyDescent="0.35">
      <c r="B217" s="69"/>
      <c r="C217" s="72" t="s">
        <v>12</v>
      </c>
      <c r="D217" s="391">
        <v>10</v>
      </c>
      <c r="E217" s="383">
        <v>9</v>
      </c>
      <c r="F217" s="384">
        <v>5</v>
      </c>
      <c r="G217" s="385">
        <v>4</v>
      </c>
      <c r="H217" s="385">
        <v>3</v>
      </c>
      <c r="I217" s="385">
        <v>2</v>
      </c>
      <c r="J217" s="385">
        <v>1</v>
      </c>
      <c r="K217" s="191">
        <v>90</v>
      </c>
      <c r="L217" s="86">
        <v>50</v>
      </c>
      <c r="M217" s="87">
        <v>40</v>
      </c>
      <c r="N217" s="87">
        <v>30</v>
      </c>
      <c r="O217" s="87">
        <v>20</v>
      </c>
      <c r="P217" s="88">
        <v>10</v>
      </c>
    </row>
    <row r="218" spans="2:16" s="31" customFormat="1" ht="18" x14ac:dyDescent="0.35">
      <c r="B218" s="69"/>
      <c r="C218" s="72" t="s">
        <v>13</v>
      </c>
      <c r="D218" s="391">
        <v>92</v>
      </c>
      <c r="E218" s="383">
        <v>64</v>
      </c>
      <c r="F218" s="384">
        <v>51</v>
      </c>
      <c r="G218" s="385">
        <v>37</v>
      </c>
      <c r="H218" s="385">
        <v>30</v>
      </c>
      <c r="I218" s="385">
        <v>27</v>
      </c>
      <c r="J218" s="385">
        <v>26</v>
      </c>
      <c r="K218" s="191">
        <v>69.565217391304301</v>
      </c>
      <c r="L218" s="86">
        <v>55.434782608695599</v>
      </c>
      <c r="M218" s="87">
        <v>40.2173913043478</v>
      </c>
      <c r="N218" s="87">
        <v>32.6086956521739</v>
      </c>
      <c r="O218" s="87">
        <v>29.347826086956498</v>
      </c>
      <c r="P218" s="88">
        <v>28.260869565217401</v>
      </c>
    </row>
    <row r="219" spans="2:16" s="71" customFormat="1" ht="18" x14ac:dyDescent="0.35">
      <c r="B219" s="69"/>
      <c r="C219" s="72" t="s">
        <v>14</v>
      </c>
      <c r="D219" s="391">
        <v>45</v>
      </c>
      <c r="E219" s="383">
        <v>36</v>
      </c>
      <c r="F219" s="384">
        <v>28</v>
      </c>
      <c r="G219" s="385">
        <v>22</v>
      </c>
      <c r="H219" s="385">
        <v>20</v>
      </c>
      <c r="I219" s="385">
        <v>16</v>
      </c>
      <c r="J219" s="385">
        <v>14</v>
      </c>
      <c r="K219" s="191">
        <v>80</v>
      </c>
      <c r="L219" s="86">
        <v>62.2222222222222</v>
      </c>
      <c r="M219" s="87">
        <v>48.8888888888889</v>
      </c>
      <c r="N219" s="87">
        <v>44.4444444444444</v>
      </c>
      <c r="O219" s="87">
        <v>35.5555555555556</v>
      </c>
      <c r="P219" s="88">
        <v>31.1111111111111</v>
      </c>
    </row>
    <row r="220" spans="2:16" s="71" customFormat="1" ht="18" x14ac:dyDescent="0.35">
      <c r="B220" s="69"/>
      <c r="C220" s="72" t="s">
        <v>15</v>
      </c>
      <c r="D220" s="391">
        <v>8</v>
      </c>
      <c r="E220" s="383">
        <v>5</v>
      </c>
      <c r="F220" s="384">
        <v>5</v>
      </c>
      <c r="G220" s="385">
        <v>5</v>
      </c>
      <c r="H220" s="385">
        <v>4</v>
      </c>
      <c r="I220" s="385">
        <v>4</v>
      </c>
      <c r="J220" s="385">
        <v>2</v>
      </c>
      <c r="K220" s="191">
        <v>62.5</v>
      </c>
      <c r="L220" s="86">
        <v>62.5</v>
      </c>
      <c r="M220" s="87">
        <v>62.5</v>
      </c>
      <c r="N220" s="87">
        <v>50</v>
      </c>
      <c r="O220" s="87">
        <v>50</v>
      </c>
      <c r="P220" s="88">
        <v>25</v>
      </c>
    </row>
    <row r="221" spans="2:16" s="71" customFormat="1" ht="18" customHeight="1" x14ac:dyDescent="0.35">
      <c r="B221" s="69"/>
      <c r="C221" s="72" t="s">
        <v>16</v>
      </c>
      <c r="D221" s="391">
        <v>5</v>
      </c>
      <c r="E221" s="383">
        <v>3</v>
      </c>
      <c r="F221" s="384">
        <v>3</v>
      </c>
      <c r="G221" s="385">
        <v>0</v>
      </c>
      <c r="H221" s="385">
        <v>0</v>
      </c>
      <c r="I221" s="385">
        <v>0</v>
      </c>
      <c r="J221" s="385">
        <v>0</v>
      </c>
      <c r="K221" s="191">
        <v>60</v>
      </c>
      <c r="L221" s="86">
        <v>60</v>
      </c>
      <c r="M221" s="87">
        <v>0</v>
      </c>
      <c r="N221" s="87">
        <v>0</v>
      </c>
      <c r="O221" s="87">
        <v>0</v>
      </c>
      <c r="P221" s="88">
        <v>0</v>
      </c>
    </row>
    <row r="222" spans="2:16" s="71" customFormat="1" ht="18" x14ac:dyDescent="0.35">
      <c r="B222" s="69"/>
      <c r="C222" s="72" t="s">
        <v>17</v>
      </c>
      <c r="D222" s="391">
        <v>42</v>
      </c>
      <c r="E222" s="383">
        <v>25</v>
      </c>
      <c r="F222" s="384">
        <v>18</v>
      </c>
      <c r="G222" s="385">
        <v>15</v>
      </c>
      <c r="H222" s="385">
        <v>14</v>
      </c>
      <c r="I222" s="385">
        <v>14</v>
      </c>
      <c r="J222" s="385">
        <v>14</v>
      </c>
      <c r="K222" s="191">
        <v>59.523809523809497</v>
      </c>
      <c r="L222" s="86">
        <v>42.857142857142897</v>
      </c>
      <c r="M222" s="87">
        <v>35.714285714285701</v>
      </c>
      <c r="N222" s="87">
        <v>33.3333333333333</v>
      </c>
      <c r="O222" s="87">
        <v>33.3333333333333</v>
      </c>
      <c r="P222" s="88">
        <v>33.3333333333333</v>
      </c>
    </row>
    <row r="223" spans="2:16" s="71" customFormat="1" ht="18" x14ac:dyDescent="0.35">
      <c r="B223" s="69"/>
      <c r="C223" s="72" t="s">
        <v>18</v>
      </c>
      <c r="D223" s="391">
        <v>19</v>
      </c>
      <c r="E223" s="383">
        <v>14</v>
      </c>
      <c r="F223" s="384">
        <v>10</v>
      </c>
      <c r="G223" s="385">
        <v>8</v>
      </c>
      <c r="H223" s="385">
        <v>4</v>
      </c>
      <c r="I223" s="385">
        <v>4</v>
      </c>
      <c r="J223" s="385">
        <v>4</v>
      </c>
      <c r="K223" s="191">
        <v>73.684210526315795</v>
      </c>
      <c r="L223" s="86">
        <v>52.631578947368403</v>
      </c>
      <c r="M223" s="87">
        <v>42.105263157894697</v>
      </c>
      <c r="N223" s="87">
        <v>21.052631578947398</v>
      </c>
      <c r="O223" s="87">
        <v>21.052631578947398</v>
      </c>
      <c r="P223" s="88">
        <v>21.052631578947398</v>
      </c>
    </row>
    <row r="224" spans="2:16" s="71" customFormat="1" ht="18" x14ac:dyDescent="0.35">
      <c r="B224" s="69"/>
      <c r="C224" s="72" t="s">
        <v>19</v>
      </c>
      <c r="D224" s="391">
        <v>50</v>
      </c>
      <c r="E224" s="383">
        <v>38</v>
      </c>
      <c r="F224" s="384">
        <v>30</v>
      </c>
      <c r="G224" s="385">
        <v>23</v>
      </c>
      <c r="H224" s="385">
        <v>20</v>
      </c>
      <c r="I224" s="385">
        <v>19</v>
      </c>
      <c r="J224" s="385">
        <v>13</v>
      </c>
      <c r="K224" s="191">
        <v>76</v>
      </c>
      <c r="L224" s="86">
        <v>60</v>
      </c>
      <c r="M224" s="87">
        <v>46</v>
      </c>
      <c r="N224" s="87">
        <v>40</v>
      </c>
      <c r="O224" s="87">
        <v>38</v>
      </c>
      <c r="P224" s="88">
        <v>26</v>
      </c>
    </row>
    <row r="225" spans="2:16" s="71" customFormat="1" ht="18" x14ac:dyDescent="0.35">
      <c r="B225" s="73"/>
      <c r="C225" s="72" t="s">
        <v>20</v>
      </c>
      <c r="D225" s="393">
        <v>53</v>
      </c>
      <c r="E225" s="383">
        <v>34</v>
      </c>
      <c r="F225" s="384">
        <v>28</v>
      </c>
      <c r="G225" s="385">
        <v>26</v>
      </c>
      <c r="H225" s="385">
        <v>25</v>
      </c>
      <c r="I225" s="385">
        <v>24</v>
      </c>
      <c r="J225" s="385">
        <v>24</v>
      </c>
      <c r="K225" s="191">
        <v>64.150943396226396</v>
      </c>
      <c r="L225" s="86">
        <v>52.830188679245303</v>
      </c>
      <c r="M225" s="87">
        <v>49.056603773584897</v>
      </c>
      <c r="N225" s="87">
        <v>47.169811320754697</v>
      </c>
      <c r="O225" s="87">
        <v>45.283018867924497</v>
      </c>
      <c r="P225" s="88">
        <v>45.283018867924497</v>
      </c>
    </row>
    <row r="226" spans="2:16" s="71" customFormat="1" ht="18" x14ac:dyDescent="0.25">
      <c r="B226" s="34"/>
      <c r="C226" s="27" t="s">
        <v>57</v>
      </c>
      <c r="D226" s="392">
        <v>3830</v>
      </c>
      <c r="E226" s="387">
        <v>619</v>
      </c>
      <c r="F226" s="388">
        <v>76</v>
      </c>
      <c r="G226" s="389">
        <v>31</v>
      </c>
      <c r="H226" s="389">
        <v>9</v>
      </c>
      <c r="I226" s="389">
        <v>0</v>
      </c>
      <c r="J226" s="389">
        <v>0</v>
      </c>
      <c r="K226" s="192">
        <v>16.161879895561398</v>
      </c>
      <c r="L226" s="61">
        <v>1.98433420365535</v>
      </c>
      <c r="M226" s="62">
        <v>0.809399477806789</v>
      </c>
      <c r="N226" s="62">
        <v>0.234986945169713</v>
      </c>
      <c r="O226" s="62">
        <v>0</v>
      </c>
      <c r="P226" s="63">
        <v>0</v>
      </c>
    </row>
    <row r="227" spans="2:16" s="31" customFormat="1" ht="18" x14ac:dyDescent="0.25">
      <c r="B227" s="69"/>
      <c r="C227" s="70" t="s">
        <v>9</v>
      </c>
      <c r="D227" s="391">
        <v>1817</v>
      </c>
      <c r="E227" s="383">
        <v>365</v>
      </c>
      <c r="F227" s="384">
        <v>48</v>
      </c>
      <c r="G227" s="385">
        <v>21</v>
      </c>
      <c r="H227" s="385">
        <v>5</v>
      </c>
      <c r="I227" s="385">
        <v>0</v>
      </c>
      <c r="J227" s="385">
        <v>0</v>
      </c>
      <c r="K227" s="191">
        <v>20.0880572372042</v>
      </c>
      <c r="L227" s="86">
        <v>2.6417171161254802</v>
      </c>
      <c r="M227" s="87">
        <v>1.1557512383049</v>
      </c>
      <c r="N227" s="87">
        <v>0.27517886626307098</v>
      </c>
      <c r="O227" s="87">
        <v>0</v>
      </c>
      <c r="P227" s="88">
        <v>0</v>
      </c>
    </row>
    <row r="228" spans="2:16" s="31" customFormat="1" ht="18" x14ac:dyDescent="0.35">
      <c r="B228" s="69"/>
      <c r="C228" s="72" t="s">
        <v>11</v>
      </c>
      <c r="D228" s="391">
        <v>315</v>
      </c>
      <c r="E228" s="383">
        <v>44</v>
      </c>
      <c r="F228" s="384">
        <v>7</v>
      </c>
      <c r="G228" s="385">
        <v>3</v>
      </c>
      <c r="H228" s="385">
        <v>2</v>
      </c>
      <c r="I228" s="385">
        <v>0</v>
      </c>
      <c r="J228" s="385">
        <v>0</v>
      </c>
      <c r="K228" s="191">
        <v>13.968253968254</v>
      </c>
      <c r="L228" s="86">
        <v>2.2222222222222201</v>
      </c>
      <c r="M228" s="87">
        <v>0.952380952380952</v>
      </c>
      <c r="N228" s="87">
        <v>0.634920634920635</v>
      </c>
      <c r="O228" s="87">
        <v>0</v>
      </c>
      <c r="P228" s="88">
        <v>0</v>
      </c>
    </row>
    <row r="229" spans="2:16" s="31" customFormat="1" ht="18" x14ac:dyDescent="0.35">
      <c r="B229" s="69"/>
      <c r="C229" s="72" t="s">
        <v>12</v>
      </c>
      <c r="D229" s="391">
        <v>126</v>
      </c>
      <c r="E229" s="383">
        <v>3</v>
      </c>
      <c r="F229" s="384">
        <v>0</v>
      </c>
      <c r="G229" s="385">
        <v>0</v>
      </c>
      <c r="H229" s="385">
        <v>0</v>
      </c>
      <c r="I229" s="385">
        <v>0</v>
      </c>
      <c r="J229" s="385">
        <v>0</v>
      </c>
      <c r="K229" s="191">
        <v>2.38095238095238</v>
      </c>
      <c r="L229" s="86">
        <v>0</v>
      </c>
      <c r="M229" s="87">
        <v>0</v>
      </c>
      <c r="N229" s="87">
        <v>0</v>
      </c>
      <c r="O229" s="87">
        <v>0</v>
      </c>
      <c r="P229" s="88">
        <v>0</v>
      </c>
    </row>
    <row r="230" spans="2:16" s="31" customFormat="1" ht="18" x14ac:dyDescent="0.35">
      <c r="B230" s="69"/>
      <c r="C230" s="72" t="s">
        <v>13</v>
      </c>
      <c r="D230" s="391">
        <v>503</v>
      </c>
      <c r="E230" s="383">
        <v>67</v>
      </c>
      <c r="F230" s="384">
        <v>8</v>
      </c>
      <c r="G230" s="385">
        <v>2</v>
      </c>
      <c r="H230" s="385">
        <v>1</v>
      </c>
      <c r="I230" s="385">
        <v>0</v>
      </c>
      <c r="J230" s="385">
        <v>0</v>
      </c>
      <c r="K230" s="191">
        <v>13.3200795228628</v>
      </c>
      <c r="L230" s="86">
        <v>1.59045725646123</v>
      </c>
      <c r="M230" s="87">
        <v>0.39761431411530801</v>
      </c>
      <c r="N230" s="87">
        <v>0.198807157057654</v>
      </c>
      <c r="O230" s="87">
        <v>0</v>
      </c>
      <c r="P230" s="88">
        <v>0</v>
      </c>
    </row>
    <row r="231" spans="2:16" s="71" customFormat="1" ht="18" x14ac:dyDescent="0.35">
      <c r="B231" s="69"/>
      <c r="C231" s="72" t="s">
        <v>14</v>
      </c>
      <c r="D231" s="391">
        <v>223</v>
      </c>
      <c r="E231" s="383">
        <v>23</v>
      </c>
      <c r="F231" s="384">
        <v>1</v>
      </c>
      <c r="G231" s="385">
        <v>0</v>
      </c>
      <c r="H231" s="385">
        <v>0</v>
      </c>
      <c r="I231" s="385">
        <v>0</v>
      </c>
      <c r="J231" s="385">
        <v>0</v>
      </c>
      <c r="K231" s="191">
        <v>10.3139013452915</v>
      </c>
      <c r="L231" s="86">
        <v>0.44843049327354301</v>
      </c>
      <c r="M231" s="87">
        <v>0</v>
      </c>
      <c r="N231" s="87">
        <v>0</v>
      </c>
      <c r="O231" s="87">
        <v>0</v>
      </c>
      <c r="P231" s="88">
        <v>0</v>
      </c>
    </row>
    <row r="232" spans="2:16" s="71" customFormat="1" ht="18" x14ac:dyDescent="0.35">
      <c r="B232" s="69"/>
      <c r="C232" s="72" t="s">
        <v>15</v>
      </c>
      <c r="D232" s="391">
        <v>55</v>
      </c>
      <c r="E232" s="383">
        <v>10</v>
      </c>
      <c r="F232" s="384">
        <v>2</v>
      </c>
      <c r="G232" s="385">
        <v>1</v>
      </c>
      <c r="H232" s="385">
        <v>0</v>
      </c>
      <c r="I232" s="385">
        <v>0</v>
      </c>
      <c r="J232" s="385">
        <v>0</v>
      </c>
      <c r="K232" s="191">
        <v>18.181818181818201</v>
      </c>
      <c r="L232" s="86">
        <v>3.6363636363636398</v>
      </c>
      <c r="M232" s="87">
        <v>1.8181818181818199</v>
      </c>
      <c r="N232" s="87">
        <v>0</v>
      </c>
      <c r="O232" s="87">
        <v>0</v>
      </c>
      <c r="P232" s="88">
        <v>0</v>
      </c>
    </row>
    <row r="233" spans="2:16" s="71" customFormat="1" ht="18" customHeight="1" x14ac:dyDescent="0.35">
      <c r="B233" s="69"/>
      <c r="C233" s="72" t="s">
        <v>16</v>
      </c>
      <c r="D233" s="391">
        <v>44</v>
      </c>
      <c r="E233" s="383">
        <v>2</v>
      </c>
      <c r="F233" s="384">
        <v>1</v>
      </c>
      <c r="G233" s="385">
        <v>0</v>
      </c>
      <c r="H233" s="385">
        <v>0</v>
      </c>
      <c r="I233" s="385">
        <v>0</v>
      </c>
      <c r="J233" s="385">
        <v>0</v>
      </c>
      <c r="K233" s="191">
        <v>4.5454545454545503</v>
      </c>
      <c r="L233" s="86">
        <v>2.2727272727272698</v>
      </c>
      <c r="M233" s="87">
        <v>0</v>
      </c>
      <c r="N233" s="87">
        <v>0</v>
      </c>
      <c r="O233" s="87">
        <v>0</v>
      </c>
      <c r="P233" s="88">
        <v>0</v>
      </c>
    </row>
    <row r="234" spans="2:16" s="71" customFormat="1" ht="18" x14ac:dyDescent="0.35">
      <c r="B234" s="69"/>
      <c r="C234" s="72" t="s">
        <v>17</v>
      </c>
      <c r="D234" s="391">
        <v>203</v>
      </c>
      <c r="E234" s="383">
        <v>38</v>
      </c>
      <c r="F234" s="384">
        <v>5</v>
      </c>
      <c r="G234" s="385">
        <v>2</v>
      </c>
      <c r="H234" s="385">
        <v>1</v>
      </c>
      <c r="I234" s="385">
        <v>0</v>
      </c>
      <c r="J234" s="385">
        <v>0</v>
      </c>
      <c r="K234" s="191">
        <v>18.7192118226601</v>
      </c>
      <c r="L234" s="86">
        <v>2.4630541871921201</v>
      </c>
      <c r="M234" s="87">
        <v>0.98522167487684698</v>
      </c>
      <c r="N234" s="87">
        <v>0.49261083743842399</v>
      </c>
      <c r="O234" s="87">
        <v>0</v>
      </c>
      <c r="P234" s="88">
        <v>0</v>
      </c>
    </row>
    <row r="235" spans="2:16" s="71" customFormat="1" ht="18" x14ac:dyDescent="0.35">
      <c r="B235" s="69"/>
      <c r="C235" s="72" t="s">
        <v>18</v>
      </c>
      <c r="D235" s="391">
        <v>99</v>
      </c>
      <c r="E235" s="383">
        <v>15</v>
      </c>
      <c r="F235" s="384">
        <v>1</v>
      </c>
      <c r="G235" s="385">
        <v>0</v>
      </c>
      <c r="H235" s="385">
        <v>0</v>
      </c>
      <c r="I235" s="385">
        <v>0</v>
      </c>
      <c r="J235" s="385">
        <v>0</v>
      </c>
      <c r="K235" s="191">
        <v>15.1515151515152</v>
      </c>
      <c r="L235" s="86">
        <v>1.0101010101010099</v>
      </c>
      <c r="M235" s="87">
        <v>0</v>
      </c>
      <c r="N235" s="87">
        <v>0</v>
      </c>
      <c r="O235" s="87">
        <v>0</v>
      </c>
      <c r="P235" s="88">
        <v>0</v>
      </c>
    </row>
    <row r="236" spans="2:16" s="71" customFormat="1" ht="18" x14ac:dyDescent="0.35">
      <c r="B236" s="69"/>
      <c r="C236" s="72" t="s">
        <v>19</v>
      </c>
      <c r="D236" s="391">
        <v>264</v>
      </c>
      <c r="E236" s="383">
        <v>27</v>
      </c>
      <c r="F236" s="384">
        <v>1</v>
      </c>
      <c r="G236" s="385">
        <v>1</v>
      </c>
      <c r="H236" s="385">
        <v>0</v>
      </c>
      <c r="I236" s="385">
        <v>0</v>
      </c>
      <c r="J236" s="385">
        <v>0</v>
      </c>
      <c r="K236" s="191">
        <v>10.2272727272727</v>
      </c>
      <c r="L236" s="86">
        <v>0.37878787878787901</v>
      </c>
      <c r="M236" s="87">
        <v>0.37878787878787901</v>
      </c>
      <c r="N236" s="87">
        <v>0</v>
      </c>
      <c r="O236" s="87">
        <v>0</v>
      </c>
      <c r="P236" s="88">
        <v>0</v>
      </c>
    </row>
    <row r="237" spans="2:16" s="71" customFormat="1" ht="18" x14ac:dyDescent="0.35">
      <c r="B237" s="73"/>
      <c r="C237" s="395" t="s">
        <v>20</v>
      </c>
      <c r="D237" s="396">
        <v>180</v>
      </c>
      <c r="E237" s="397">
        <v>25</v>
      </c>
      <c r="F237" s="398">
        <v>2</v>
      </c>
      <c r="G237" s="399">
        <v>1</v>
      </c>
      <c r="H237" s="399">
        <v>0</v>
      </c>
      <c r="I237" s="399">
        <v>0</v>
      </c>
      <c r="J237" s="399">
        <v>0</v>
      </c>
      <c r="K237" s="370">
        <v>13.8888888888889</v>
      </c>
      <c r="L237" s="400">
        <v>1.1111111111111101</v>
      </c>
      <c r="M237" s="371">
        <v>0.55555555555555602</v>
      </c>
      <c r="N237" s="371">
        <v>0</v>
      </c>
      <c r="O237" s="371">
        <v>0</v>
      </c>
      <c r="P237" s="372">
        <v>0</v>
      </c>
    </row>
    <row r="238" spans="2:16" s="71" customFormat="1" ht="18.75" thickBot="1" x14ac:dyDescent="0.4">
      <c r="B238" s="93"/>
      <c r="C238" s="75" t="s">
        <v>65</v>
      </c>
      <c r="D238" s="401">
        <v>1</v>
      </c>
      <c r="E238" s="402">
        <v>0</v>
      </c>
      <c r="F238" s="403">
        <v>0</v>
      </c>
      <c r="G238" s="404">
        <v>0</v>
      </c>
      <c r="H238" s="404">
        <v>0</v>
      </c>
      <c r="I238" s="404">
        <v>0</v>
      </c>
      <c r="J238" s="404">
        <v>0</v>
      </c>
      <c r="K238" s="373">
        <v>0</v>
      </c>
      <c r="L238" s="322">
        <v>0</v>
      </c>
      <c r="M238" s="322">
        <v>0</v>
      </c>
      <c r="N238" s="322">
        <v>0</v>
      </c>
      <c r="O238" s="322">
        <v>0</v>
      </c>
      <c r="P238" s="304">
        <v>0</v>
      </c>
    </row>
    <row r="239" spans="2:16" s="71" customFormat="1" x14ac:dyDescent="0.25"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</row>
    <row r="240" spans="2:16" s="31" customFormat="1" x14ac:dyDescent="0.25"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</row>
    <row r="241" spans="2:16" s="31" customFormat="1" ht="18" x14ac:dyDescent="0.25">
      <c r="B241" s="77" t="s">
        <v>67</v>
      </c>
      <c r="C241" s="79"/>
      <c r="D241" s="79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</row>
    <row r="242" spans="2:16" s="1" customFormat="1" ht="18" x14ac:dyDescent="0.35">
      <c r="B242" s="77" t="s">
        <v>58</v>
      </c>
      <c r="C242" s="81"/>
      <c r="D242" s="81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</row>
    <row r="243" spans="2:16" s="71" customFormat="1" ht="18" x14ac:dyDescent="0.35">
      <c r="B243" s="81"/>
      <c r="C243" s="81"/>
      <c r="D243" s="81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</row>
    <row r="244" spans="2:16" s="71" customFormat="1" x14ac:dyDescent="0.25"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</row>
    <row r="245" spans="2:16" s="80" customFormat="1" x14ac:dyDescent="0.25"/>
    <row r="246" spans="2:16" s="80" customFormat="1" x14ac:dyDescent="0.25"/>
  </sheetData>
  <mergeCells count="6">
    <mergeCell ref="B2:P2"/>
    <mergeCell ref="B3:B4"/>
    <mergeCell ref="C3:C4"/>
    <mergeCell ref="D3:D4"/>
    <mergeCell ref="E3:J3"/>
    <mergeCell ref="K3:P3"/>
  </mergeCells>
  <phoneticPr fontId="34" type="noConversion"/>
  <conditionalFormatting sqref="C3">
    <cfRule type="cellIs" dxfId="5" priority="7" stopIfTrue="1" operator="between">
      <formula>1</formula>
      <formula>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46"/>
  <sheetViews>
    <sheetView zoomScaleNormal="100" workbookViewId="0">
      <selection activeCell="C22" sqref="C22"/>
    </sheetView>
  </sheetViews>
  <sheetFormatPr defaultColWidth="12.28515625" defaultRowHeight="15.75" x14ac:dyDescent="0.25"/>
  <cols>
    <col min="1" max="1" width="4.85546875" style="255" customWidth="1"/>
    <col min="2" max="2" width="23.140625" style="254" customWidth="1"/>
    <col min="3" max="3" width="46.5703125" style="254" customWidth="1"/>
    <col min="4" max="4" width="25.42578125" style="254" customWidth="1"/>
    <col min="5" max="14" width="14.28515625" style="254" customWidth="1"/>
    <col min="15" max="16384" width="12.28515625" style="255"/>
  </cols>
  <sheetData>
    <row r="2" spans="2:14" s="202" customFormat="1" ht="40.5" customHeight="1" thickBot="1" x14ac:dyDescent="0.3">
      <c r="B2" s="541" t="s">
        <v>97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</row>
    <row r="3" spans="2:14" ht="36" customHeight="1" thickBot="1" x14ac:dyDescent="0.25">
      <c r="B3" s="516" t="s">
        <v>73</v>
      </c>
      <c r="C3" s="516" t="s">
        <v>66</v>
      </c>
      <c r="D3" s="539" t="s">
        <v>75</v>
      </c>
      <c r="E3" s="525" t="s">
        <v>1</v>
      </c>
      <c r="F3" s="533"/>
      <c r="G3" s="533"/>
      <c r="H3" s="533"/>
      <c r="I3" s="533"/>
      <c r="J3" s="535" t="s">
        <v>2</v>
      </c>
      <c r="K3" s="536"/>
      <c r="L3" s="536"/>
      <c r="M3" s="536"/>
      <c r="N3" s="537"/>
    </row>
    <row r="4" spans="2:14" s="36" customFormat="1" ht="27.75" customHeight="1" thickBot="1" x14ac:dyDescent="0.3">
      <c r="B4" s="517"/>
      <c r="C4" s="517"/>
      <c r="D4" s="526"/>
      <c r="E4" s="472">
        <v>2020</v>
      </c>
      <c r="F4" s="464">
        <v>2021</v>
      </c>
      <c r="G4" s="464">
        <v>2022</v>
      </c>
      <c r="H4" s="464">
        <v>2023</v>
      </c>
      <c r="I4" s="473">
        <v>2024</v>
      </c>
      <c r="J4" s="471" t="s">
        <v>3</v>
      </c>
      <c r="K4" s="474" t="s">
        <v>4</v>
      </c>
      <c r="L4" s="475" t="s">
        <v>5</v>
      </c>
      <c r="M4" s="474" t="s">
        <v>6</v>
      </c>
      <c r="N4" s="476" t="s">
        <v>7</v>
      </c>
    </row>
    <row r="5" spans="2:14" s="208" customFormat="1" ht="16.5" customHeight="1" thickBot="1" x14ac:dyDescent="0.3">
      <c r="B5" s="276" t="s">
        <v>8</v>
      </c>
      <c r="C5" s="277"/>
      <c r="D5" s="262">
        <v>38501</v>
      </c>
      <c r="E5" s="428">
        <v>27647</v>
      </c>
      <c r="F5" s="428">
        <v>20343</v>
      </c>
      <c r="G5" s="477">
        <v>16322</v>
      </c>
      <c r="H5" s="428">
        <v>13466</v>
      </c>
      <c r="I5" s="429">
        <v>11564</v>
      </c>
      <c r="J5" s="324">
        <v>71.808524453910294</v>
      </c>
      <c r="K5" s="433">
        <v>52.837588634061497</v>
      </c>
      <c r="L5" s="433">
        <v>42.3937040596348</v>
      </c>
      <c r="M5" s="433">
        <v>34.975714916495697</v>
      </c>
      <c r="N5" s="334">
        <v>30.035583491337899</v>
      </c>
    </row>
    <row r="6" spans="2:14" s="218" customFormat="1" ht="18" x14ac:dyDescent="0.25">
      <c r="B6" s="274"/>
      <c r="C6" s="275" t="s">
        <v>9</v>
      </c>
      <c r="D6" s="265">
        <v>15847</v>
      </c>
      <c r="E6" s="266">
        <v>11499</v>
      </c>
      <c r="F6" s="328">
        <v>8464</v>
      </c>
      <c r="G6" s="478">
        <v>6834</v>
      </c>
      <c r="H6" s="328">
        <v>5688</v>
      </c>
      <c r="I6" s="347">
        <v>4867</v>
      </c>
      <c r="J6" s="356">
        <v>72.562630150817199</v>
      </c>
      <c r="K6" s="432">
        <v>53.410740203193001</v>
      </c>
      <c r="L6" s="432">
        <v>43.124881681075301</v>
      </c>
      <c r="M6" s="432">
        <v>35.893229002334799</v>
      </c>
      <c r="N6" s="344">
        <v>30.7124376853663</v>
      </c>
    </row>
    <row r="7" spans="2:14" s="218" customFormat="1" ht="18" x14ac:dyDescent="0.35">
      <c r="B7" s="209"/>
      <c r="C7" s="115" t="s">
        <v>11</v>
      </c>
      <c r="D7" s="263">
        <v>4055</v>
      </c>
      <c r="E7" s="264">
        <v>2910</v>
      </c>
      <c r="F7" s="329">
        <v>2182</v>
      </c>
      <c r="G7" s="479">
        <v>1762</v>
      </c>
      <c r="H7" s="329">
        <v>1434</v>
      </c>
      <c r="I7" s="348">
        <v>1250</v>
      </c>
      <c r="J7" s="357">
        <v>71.763255240443897</v>
      </c>
      <c r="K7" s="431">
        <v>53.810110974106003</v>
      </c>
      <c r="L7" s="431">
        <v>43.452527743526502</v>
      </c>
      <c r="M7" s="431">
        <v>35.363748458693003</v>
      </c>
      <c r="N7" s="345">
        <v>30.826140567201001</v>
      </c>
    </row>
    <row r="8" spans="2:14" s="218" customFormat="1" ht="18" x14ac:dyDescent="0.35">
      <c r="B8" s="209"/>
      <c r="C8" s="115" t="s">
        <v>12</v>
      </c>
      <c r="D8" s="263">
        <v>1053</v>
      </c>
      <c r="E8" s="264">
        <v>711</v>
      </c>
      <c r="F8" s="329">
        <v>530</v>
      </c>
      <c r="G8" s="479">
        <v>416</v>
      </c>
      <c r="H8" s="329">
        <v>341</v>
      </c>
      <c r="I8" s="348">
        <v>293</v>
      </c>
      <c r="J8" s="357">
        <v>67.521367521367495</v>
      </c>
      <c r="K8" s="431">
        <v>50.332383665717003</v>
      </c>
      <c r="L8" s="431">
        <v>39.506172839506199</v>
      </c>
      <c r="M8" s="431">
        <v>32.383665716998998</v>
      </c>
      <c r="N8" s="345">
        <v>27.8252611585945</v>
      </c>
    </row>
    <row r="9" spans="2:14" s="218" customFormat="1" ht="18" x14ac:dyDescent="0.35">
      <c r="B9" s="209"/>
      <c r="C9" s="115" t="s">
        <v>13</v>
      </c>
      <c r="D9" s="263">
        <v>5150</v>
      </c>
      <c r="E9" s="264">
        <v>3709</v>
      </c>
      <c r="F9" s="329">
        <v>2732</v>
      </c>
      <c r="G9" s="479">
        <v>2182</v>
      </c>
      <c r="H9" s="329">
        <v>1785</v>
      </c>
      <c r="I9" s="348">
        <v>1518</v>
      </c>
      <c r="J9" s="357">
        <v>72.019417475728204</v>
      </c>
      <c r="K9" s="431">
        <v>53.048543689320397</v>
      </c>
      <c r="L9" s="431">
        <v>42.368932038834899</v>
      </c>
      <c r="M9" s="431">
        <v>34.660194174757301</v>
      </c>
      <c r="N9" s="345">
        <v>29.475728155339802</v>
      </c>
    </row>
    <row r="10" spans="2:14" s="218" customFormat="1" ht="18" x14ac:dyDescent="0.35">
      <c r="B10" s="209"/>
      <c r="C10" s="115" t="s">
        <v>14</v>
      </c>
      <c r="D10" s="263">
        <v>2261</v>
      </c>
      <c r="E10" s="264">
        <v>1624</v>
      </c>
      <c r="F10" s="329">
        <v>1206</v>
      </c>
      <c r="G10" s="479">
        <v>955</v>
      </c>
      <c r="H10" s="329">
        <v>784</v>
      </c>
      <c r="I10" s="348">
        <v>679</v>
      </c>
      <c r="J10" s="357">
        <v>71.826625386996895</v>
      </c>
      <c r="K10" s="431">
        <v>53.339230429013703</v>
      </c>
      <c r="L10" s="431">
        <v>42.237947810703197</v>
      </c>
      <c r="M10" s="431">
        <v>34.674922600619198</v>
      </c>
      <c r="N10" s="345">
        <v>30.030959752322001</v>
      </c>
    </row>
    <row r="11" spans="2:14" s="218" customFormat="1" ht="18" x14ac:dyDescent="0.35">
      <c r="B11" s="209"/>
      <c r="C11" s="115" t="s">
        <v>15</v>
      </c>
      <c r="D11" s="263">
        <v>762</v>
      </c>
      <c r="E11" s="264">
        <v>552</v>
      </c>
      <c r="F11" s="329">
        <v>399</v>
      </c>
      <c r="G11" s="479">
        <v>322</v>
      </c>
      <c r="H11" s="329">
        <v>270</v>
      </c>
      <c r="I11" s="348">
        <v>241</v>
      </c>
      <c r="J11" s="357">
        <v>72.440944881889806</v>
      </c>
      <c r="K11" s="431">
        <v>52.362204724409501</v>
      </c>
      <c r="L11" s="431">
        <v>42.257217847768999</v>
      </c>
      <c r="M11" s="431">
        <v>35.433070866141698</v>
      </c>
      <c r="N11" s="345">
        <v>31.627296587926502</v>
      </c>
    </row>
    <row r="12" spans="2:14" s="218" customFormat="1" ht="18" customHeight="1" x14ac:dyDescent="0.35">
      <c r="B12" s="209"/>
      <c r="C12" s="115" t="s">
        <v>16</v>
      </c>
      <c r="D12" s="263">
        <v>326</v>
      </c>
      <c r="E12" s="264">
        <v>212</v>
      </c>
      <c r="F12" s="329">
        <v>152</v>
      </c>
      <c r="G12" s="479">
        <v>124</v>
      </c>
      <c r="H12" s="329">
        <v>103</v>
      </c>
      <c r="I12" s="348">
        <v>93</v>
      </c>
      <c r="J12" s="357">
        <v>65.0306748466258</v>
      </c>
      <c r="K12" s="431">
        <v>46.625766871165602</v>
      </c>
      <c r="L12" s="431">
        <v>38.036809815950903</v>
      </c>
      <c r="M12" s="431">
        <v>31.595092024539898</v>
      </c>
      <c r="N12" s="345">
        <v>28.527607361963199</v>
      </c>
    </row>
    <row r="13" spans="2:14" s="218" customFormat="1" ht="18" x14ac:dyDescent="0.35">
      <c r="B13" s="209"/>
      <c r="C13" s="115" t="s">
        <v>17</v>
      </c>
      <c r="D13" s="263">
        <v>3070</v>
      </c>
      <c r="E13" s="264">
        <v>2169</v>
      </c>
      <c r="F13" s="329">
        <v>1550</v>
      </c>
      <c r="G13" s="479">
        <v>1200</v>
      </c>
      <c r="H13" s="329">
        <v>980</v>
      </c>
      <c r="I13" s="348">
        <v>835</v>
      </c>
      <c r="J13" s="357">
        <v>70.651465798045606</v>
      </c>
      <c r="K13" s="431">
        <v>50.488599348534201</v>
      </c>
      <c r="L13" s="431">
        <v>39.087947882736202</v>
      </c>
      <c r="M13" s="431">
        <v>31.921824104234499</v>
      </c>
      <c r="N13" s="345">
        <v>27.198697068403899</v>
      </c>
    </row>
    <row r="14" spans="2:14" s="218" customFormat="1" ht="18" x14ac:dyDescent="0.35">
      <c r="B14" s="209"/>
      <c r="C14" s="115" t="s">
        <v>18</v>
      </c>
      <c r="D14" s="263">
        <v>1173</v>
      </c>
      <c r="E14" s="264">
        <v>811</v>
      </c>
      <c r="F14" s="329">
        <v>605</v>
      </c>
      <c r="G14" s="479">
        <v>486</v>
      </c>
      <c r="H14" s="329">
        <v>390</v>
      </c>
      <c r="I14" s="348">
        <v>330</v>
      </c>
      <c r="J14" s="357">
        <v>69.138959931798794</v>
      </c>
      <c r="K14" s="431">
        <v>51.5771526001705</v>
      </c>
      <c r="L14" s="431">
        <v>41.432225063938603</v>
      </c>
      <c r="M14" s="431">
        <v>33.248081841432203</v>
      </c>
      <c r="N14" s="345">
        <v>28.132992327365699</v>
      </c>
    </row>
    <row r="15" spans="2:14" s="218" customFormat="1" ht="18" x14ac:dyDescent="0.35">
      <c r="B15" s="209"/>
      <c r="C15" s="115" t="s">
        <v>19</v>
      </c>
      <c r="D15" s="263">
        <v>2988</v>
      </c>
      <c r="E15" s="264">
        <v>2126</v>
      </c>
      <c r="F15" s="329">
        <v>1548</v>
      </c>
      <c r="G15" s="479">
        <v>1262</v>
      </c>
      <c r="H15" s="329">
        <v>1041</v>
      </c>
      <c r="I15" s="348">
        <v>899</v>
      </c>
      <c r="J15" s="357">
        <v>71.151271753681399</v>
      </c>
      <c r="K15" s="431">
        <v>51.807228915662598</v>
      </c>
      <c r="L15" s="431">
        <v>42.235609103079</v>
      </c>
      <c r="M15" s="431">
        <v>34.839357429718902</v>
      </c>
      <c r="N15" s="345">
        <v>30.087014725568899</v>
      </c>
    </row>
    <row r="16" spans="2:14" s="218" customFormat="1" ht="18" x14ac:dyDescent="0.35">
      <c r="B16" s="209"/>
      <c r="C16" s="115" t="s">
        <v>20</v>
      </c>
      <c r="D16" s="263">
        <v>1815</v>
      </c>
      <c r="E16" s="264">
        <v>1324</v>
      </c>
      <c r="F16" s="329">
        <v>975</v>
      </c>
      <c r="G16" s="479">
        <v>779</v>
      </c>
      <c r="H16" s="329">
        <v>650</v>
      </c>
      <c r="I16" s="348">
        <v>559</v>
      </c>
      <c r="J16" s="357">
        <v>72.947658402203899</v>
      </c>
      <c r="K16" s="431">
        <v>53.719008264462801</v>
      </c>
      <c r="L16" s="431">
        <v>42.920110192837498</v>
      </c>
      <c r="M16" s="431">
        <v>35.812672176308503</v>
      </c>
      <c r="N16" s="345">
        <v>30.798898071625299</v>
      </c>
    </row>
    <row r="17" spans="2:14" s="218" customFormat="1" ht="18" x14ac:dyDescent="0.35">
      <c r="B17" s="209"/>
      <c r="C17" s="115" t="s">
        <v>65</v>
      </c>
      <c r="D17" s="263">
        <v>1</v>
      </c>
      <c r="E17" s="264">
        <v>0</v>
      </c>
      <c r="F17" s="329">
        <v>0</v>
      </c>
      <c r="G17" s="479">
        <v>0</v>
      </c>
      <c r="H17" s="329">
        <v>0</v>
      </c>
      <c r="I17" s="348">
        <v>0</v>
      </c>
      <c r="J17" s="357">
        <v>0</v>
      </c>
      <c r="K17" s="431">
        <v>0</v>
      </c>
      <c r="L17" s="431">
        <v>0</v>
      </c>
      <c r="M17" s="431">
        <v>0</v>
      </c>
      <c r="N17" s="345">
        <v>0</v>
      </c>
    </row>
    <row r="18" spans="2:14" s="208" customFormat="1" ht="15.75" customHeight="1" x14ac:dyDescent="0.25">
      <c r="B18" s="221" t="s">
        <v>21</v>
      </c>
      <c r="C18" s="24" t="s">
        <v>22</v>
      </c>
      <c r="D18" s="267">
        <v>658</v>
      </c>
      <c r="E18" s="268">
        <v>448</v>
      </c>
      <c r="F18" s="330">
        <v>336</v>
      </c>
      <c r="G18" s="480">
        <v>262</v>
      </c>
      <c r="H18" s="330">
        <v>214</v>
      </c>
      <c r="I18" s="349">
        <v>176</v>
      </c>
      <c r="J18" s="358">
        <v>68.085106382978694</v>
      </c>
      <c r="K18" s="430">
        <v>51.063829787233999</v>
      </c>
      <c r="L18" s="430">
        <v>39.817629179331298</v>
      </c>
      <c r="M18" s="430">
        <v>32.522796352583597</v>
      </c>
      <c r="N18" s="346">
        <v>26.7477203647416</v>
      </c>
    </row>
    <row r="19" spans="2:14" s="218" customFormat="1" ht="18" x14ac:dyDescent="0.25">
      <c r="B19" s="209"/>
      <c r="C19" s="117" t="s">
        <v>9</v>
      </c>
      <c r="D19" s="263">
        <v>195</v>
      </c>
      <c r="E19" s="264">
        <v>145</v>
      </c>
      <c r="F19" s="329">
        <v>120</v>
      </c>
      <c r="G19" s="479">
        <v>98</v>
      </c>
      <c r="H19" s="329">
        <v>87</v>
      </c>
      <c r="I19" s="348">
        <v>71</v>
      </c>
      <c r="J19" s="357">
        <v>74.358974358974393</v>
      </c>
      <c r="K19" s="431">
        <v>61.538461538461497</v>
      </c>
      <c r="L19" s="431">
        <v>50.256410256410298</v>
      </c>
      <c r="M19" s="431">
        <v>44.615384615384599</v>
      </c>
      <c r="N19" s="345">
        <v>36.410256410256402</v>
      </c>
    </row>
    <row r="20" spans="2:14" s="218" customFormat="1" ht="18" x14ac:dyDescent="0.35">
      <c r="B20" s="209"/>
      <c r="C20" s="115" t="s">
        <v>11</v>
      </c>
      <c r="D20" s="263">
        <v>25</v>
      </c>
      <c r="E20" s="264">
        <v>13</v>
      </c>
      <c r="F20" s="329">
        <v>10</v>
      </c>
      <c r="G20" s="479">
        <v>9</v>
      </c>
      <c r="H20" s="329">
        <v>8</v>
      </c>
      <c r="I20" s="348">
        <v>8</v>
      </c>
      <c r="J20" s="357">
        <v>52</v>
      </c>
      <c r="K20" s="431">
        <v>40</v>
      </c>
      <c r="L20" s="431">
        <v>36</v>
      </c>
      <c r="M20" s="431">
        <v>32</v>
      </c>
      <c r="N20" s="345">
        <v>32</v>
      </c>
    </row>
    <row r="21" spans="2:14" s="218" customFormat="1" ht="18" x14ac:dyDescent="0.35">
      <c r="B21" s="209"/>
      <c r="C21" s="115" t="s">
        <v>12</v>
      </c>
      <c r="D21" s="263">
        <v>13</v>
      </c>
      <c r="E21" s="264">
        <v>9</v>
      </c>
      <c r="F21" s="329">
        <v>7</v>
      </c>
      <c r="G21" s="479">
        <v>5</v>
      </c>
      <c r="H21" s="329">
        <v>4</v>
      </c>
      <c r="I21" s="348">
        <v>2</v>
      </c>
      <c r="J21" s="357">
        <v>69.230769230769198</v>
      </c>
      <c r="K21" s="431">
        <v>53.846153846153797</v>
      </c>
      <c r="L21" s="431">
        <v>38.461538461538503</v>
      </c>
      <c r="M21" s="431">
        <v>30.769230769230798</v>
      </c>
      <c r="N21" s="345">
        <v>15.384615384615399</v>
      </c>
    </row>
    <row r="22" spans="2:14" s="218" customFormat="1" ht="18" x14ac:dyDescent="0.35">
      <c r="B22" s="209"/>
      <c r="C22" s="115" t="s">
        <v>13</v>
      </c>
      <c r="D22" s="263">
        <v>51</v>
      </c>
      <c r="E22" s="264">
        <v>35</v>
      </c>
      <c r="F22" s="329">
        <v>26</v>
      </c>
      <c r="G22" s="479">
        <v>23</v>
      </c>
      <c r="H22" s="329">
        <v>16</v>
      </c>
      <c r="I22" s="348">
        <v>11</v>
      </c>
      <c r="J22" s="357">
        <v>68.627450980392197</v>
      </c>
      <c r="K22" s="431">
        <v>50.980392156862699</v>
      </c>
      <c r="L22" s="431">
        <v>45.098039215686299</v>
      </c>
      <c r="M22" s="431">
        <v>31.372549019607799</v>
      </c>
      <c r="N22" s="345">
        <v>21.568627450980401</v>
      </c>
    </row>
    <row r="23" spans="2:14" s="218" customFormat="1" ht="18" x14ac:dyDescent="0.35">
      <c r="B23" s="209"/>
      <c r="C23" s="115" t="s">
        <v>14</v>
      </c>
      <c r="D23" s="263">
        <v>110</v>
      </c>
      <c r="E23" s="264">
        <v>86</v>
      </c>
      <c r="F23" s="329">
        <v>63</v>
      </c>
      <c r="G23" s="479">
        <v>51</v>
      </c>
      <c r="H23" s="329">
        <v>46</v>
      </c>
      <c r="I23" s="348">
        <v>42</v>
      </c>
      <c r="J23" s="357">
        <v>78.181818181818201</v>
      </c>
      <c r="K23" s="431">
        <v>57.272727272727302</v>
      </c>
      <c r="L23" s="431">
        <v>46.363636363636402</v>
      </c>
      <c r="M23" s="431">
        <v>41.818181818181799</v>
      </c>
      <c r="N23" s="345">
        <v>38.181818181818201</v>
      </c>
    </row>
    <row r="24" spans="2:14" s="218" customFormat="1" ht="18" x14ac:dyDescent="0.35">
      <c r="B24" s="209"/>
      <c r="C24" s="115" t="s">
        <v>15</v>
      </c>
      <c r="D24" s="263">
        <v>10</v>
      </c>
      <c r="E24" s="264">
        <v>9</v>
      </c>
      <c r="F24" s="329">
        <v>5</v>
      </c>
      <c r="G24" s="479">
        <v>4</v>
      </c>
      <c r="H24" s="329">
        <v>4</v>
      </c>
      <c r="I24" s="348">
        <v>3</v>
      </c>
      <c r="J24" s="357">
        <v>90</v>
      </c>
      <c r="K24" s="431">
        <v>50</v>
      </c>
      <c r="L24" s="431">
        <v>40</v>
      </c>
      <c r="M24" s="431">
        <v>40</v>
      </c>
      <c r="N24" s="345">
        <v>30</v>
      </c>
    </row>
    <row r="25" spans="2:14" s="218" customFormat="1" ht="18" customHeight="1" x14ac:dyDescent="0.35">
      <c r="B25" s="209"/>
      <c r="C25" s="115" t="s">
        <v>16</v>
      </c>
      <c r="D25" s="263">
        <v>17</v>
      </c>
      <c r="E25" s="264">
        <v>10</v>
      </c>
      <c r="F25" s="329">
        <v>3</v>
      </c>
      <c r="G25" s="479">
        <v>3</v>
      </c>
      <c r="H25" s="329">
        <v>2</v>
      </c>
      <c r="I25" s="348">
        <v>2</v>
      </c>
      <c r="J25" s="357">
        <v>58.823529411764703</v>
      </c>
      <c r="K25" s="431">
        <v>17.647058823529399</v>
      </c>
      <c r="L25" s="431">
        <v>17.647058823529399</v>
      </c>
      <c r="M25" s="431">
        <v>11.764705882352899</v>
      </c>
      <c r="N25" s="345">
        <v>11.764705882352899</v>
      </c>
    </row>
    <row r="26" spans="2:14" s="218" customFormat="1" ht="18" x14ac:dyDescent="0.35">
      <c r="B26" s="209"/>
      <c r="C26" s="115" t="s">
        <v>17</v>
      </c>
      <c r="D26" s="263">
        <v>96</v>
      </c>
      <c r="E26" s="264">
        <v>54</v>
      </c>
      <c r="F26" s="329">
        <v>43</v>
      </c>
      <c r="G26" s="479">
        <v>30</v>
      </c>
      <c r="H26" s="329">
        <v>19</v>
      </c>
      <c r="I26" s="348">
        <v>14</v>
      </c>
      <c r="J26" s="357">
        <v>56.25</v>
      </c>
      <c r="K26" s="431">
        <v>44.7916666666667</v>
      </c>
      <c r="L26" s="431">
        <v>31.25</v>
      </c>
      <c r="M26" s="431">
        <v>19.7916666666667</v>
      </c>
      <c r="N26" s="345">
        <v>14.5833333333333</v>
      </c>
    </row>
    <row r="27" spans="2:14" s="218" customFormat="1" ht="18" x14ac:dyDescent="0.35">
      <c r="B27" s="209"/>
      <c r="C27" s="115" t="s">
        <v>18</v>
      </c>
      <c r="D27" s="263">
        <v>37</v>
      </c>
      <c r="E27" s="264">
        <v>20</v>
      </c>
      <c r="F27" s="329">
        <v>15</v>
      </c>
      <c r="G27" s="479">
        <v>7</v>
      </c>
      <c r="H27" s="329">
        <v>5</v>
      </c>
      <c r="I27" s="348">
        <v>5</v>
      </c>
      <c r="J27" s="357">
        <v>54.054054054054099</v>
      </c>
      <c r="K27" s="431">
        <v>40.540540540540498</v>
      </c>
      <c r="L27" s="431">
        <v>18.918918918918902</v>
      </c>
      <c r="M27" s="431">
        <v>13.5135135135135</v>
      </c>
      <c r="N27" s="345">
        <v>13.5135135135135</v>
      </c>
    </row>
    <row r="28" spans="2:14" s="218" customFormat="1" ht="18" x14ac:dyDescent="0.35">
      <c r="B28" s="209"/>
      <c r="C28" s="115" t="s">
        <v>19</v>
      </c>
      <c r="D28" s="263">
        <v>46</v>
      </c>
      <c r="E28" s="264">
        <v>29</v>
      </c>
      <c r="F28" s="329">
        <v>18</v>
      </c>
      <c r="G28" s="479">
        <v>12</v>
      </c>
      <c r="H28" s="329">
        <v>7</v>
      </c>
      <c r="I28" s="348">
        <v>6</v>
      </c>
      <c r="J28" s="357">
        <v>63.043478260869598</v>
      </c>
      <c r="K28" s="431">
        <v>39.130434782608702</v>
      </c>
      <c r="L28" s="431">
        <v>26.086956521739101</v>
      </c>
      <c r="M28" s="431">
        <v>15.2173913043478</v>
      </c>
      <c r="N28" s="345">
        <v>13.0434782608696</v>
      </c>
    </row>
    <row r="29" spans="2:14" s="218" customFormat="1" ht="18" x14ac:dyDescent="0.35">
      <c r="B29" s="209"/>
      <c r="C29" s="115" t="s">
        <v>20</v>
      </c>
      <c r="D29" s="263">
        <v>58</v>
      </c>
      <c r="E29" s="264">
        <v>38</v>
      </c>
      <c r="F29" s="329">
        <v>26</v>
      </c>
      <c r="G29" s="479">
        <v>20</v>
      </c>
      <c r="H29" s="329">
        <v>16</v>
      </c>
      <c r="I29" s="348">
        <v>12</v>
      </c>
      <c r="J29" s="357">
        <v>65.517241379310306</v>
      </c>
      <c r="K29" s="431">
        <v>44.827586206896598</v>
      </c>
      <c r="L29" s="431">
        <v>34.482758620689701</v>
      </c>
      <c r="M29" s="431">
        <v>27.586206896551701</v>
      </c>
      <c r="N29" s="345">
        <v>20.689655172413801</v>
      </c>
    </row>
    <row r="30" spans="2:14" s="233" customFormat="1" x14ac:dyDescent="0.25">
      <c r="B30" s="227" t="s">
        <v>23</v>
      </c>
      <c r="C30" s="24" t="s">
        <v>24</v>
      </c>
      <c r="D30" s="269">
        <v>147</v>
      </c>
      <c r="E30" s="268">
        <v>100</v>
      </c>
      <c r="F30" s="330">
        <v>79</v>
      </c>
      <c r="G30" s="480">
        <v>64</v>
      </c>
      <c r="H30" s="330">
        <v>48</v>
      </c>
      <c r="I30" s="349">
        <v>40</v>
      </c>
      <c r="J30" s="358">
        <v>68.027210884353707</v>
      </c>
      <c r="K30" s="430">
        <v>53.7414965986395</v>
      </c>
      <c r="L30" s="430">
        <v>43.5374149659864</v>
      </c>
      <c r="M30" s="430">
        <v>32.653061224489797</v>
      </c>
      <c r="N30" s="346">
        <v>27.210884353741498</v>
      </c>
    </row>
    <row r="31" spans="2:14" s="218" customFormat="1" ht="18" x14ac:dyDescent="0.25">
      <c r="B31" s="209"/>
      <c r="C31" s="117" t="s">
        <v>9</v>
      </c>
      <c r="D31" s="89">
        <v>44</v>
      </c>
      <c r="E31" s="264">
        <v>25</v>
      </c>
      <c r="F31" s="329">
        <v>22</v>
      </c>
      <c r="G31" s="479">
        <v>15</v>
      </c>
      <c r="H31" s="329">
        <v>14</v>
      </c>
      <c r="I31" s="348">
        <v>10</v>
      </c>
      <c r="J31" s="357">
        <v>56.818181818181799</v>
      </c>
      <c r="K31" s="431">
        <v>50</v>
      </c>
      <c r="L31" s="431">
        <v>34.090909090909101</v>
      </c>
      <c r="M31" s="431">
        <v>31.818181818181799</v>
      </c>
      <c r="N31" s="345">
        <v>22.727272727272702</v>
      </c>
    </row>
    <row r="32" spans="2:14" s="218" customFormat="1" ht="18" x14ac:dyDescent="0.35">
      <c r="B32" s="209"/>
      <c r="C32" s="115" t="s">
        <v>11</v>
      </c>
      <c r="D32" s="89">
        <v>7</v>
      </c>
      <c r="E32" s="264">
        <v>6</v>
      </c>
      <c r="F32" s="329">
        <v>3</v>
      </c>
      <c r="G32" s="479">
        <v>3</v>
      </c>
      <c r="H32" s="329">
        <v>1</v>
      </c>
      <c r="I32" s="348">
        <v>1</v>
      </c>
      <c r="J32" s="357">
        <v>85.714285714285694</v>
      </c>
      <c r="K32" s="431">
        <v>42.857142857142897</v>
      </c>
      <c r="L32" s="431">
        <v>42.857142857142897</v>
      </c>
      <c r="M32" s="431">
        <v>14.285714285714301</v>
      </c>
      <c r="N32" s="345">
        <v>14.285714285714301</v>
      </c>
    </row>
    <row r="33" spans="2:14" s="218" customFormat="1" ht="18" x14ac:dyDescent="0.35">
      <c r="B33" s="209"/>
      <c r="C33" s="115" t="s">
        <v>12</v>
      </c>
      <c r="D33" s="89">
        <v>6</v>
      </c>
      <c r="E33" s="264">
        <v>3</v>
      </c>
      <c r="F33" s="329">
        <v>2</v>
      </c>
      <c r="G33" s="479">
        <v>2</v>
      </c>
      <c r="H33" s="329">
        <v>1</v>
      </c>
      <c r="I33" s="348">
        <v>0</v>
      </c>
      <c r="J33" s="357">
        <v>50</v>
      </c>
      <c r="K33" s="431">
        <v>33.3333333333333</v>
      </c>
      <c r="L33" s="431">
        <v>33.3333333333333</v>
      </c>
      <c r="M33" s="431">
        <v>16.6666666666667</v>
      </c>
      <c r="N33" s="345">
        <v>0</v>
      </c>
    </row>
    <row r="34" spans="2:14" s="218" customFormat="1" ht="18" x14ac:dyDescent="0.35">
      <c r="B34" s="209"/>
      <c r="C34" s="115" t="s">
        <v>13</v>
      </c>
      <c r="D34" s="89">
        <v>38</v>
      </c>
      <c r="E34" s="264">
        <v>27</v>
      </c>
      <c r="F34" s="329">
        <v>17</v>
      </c>
      <c r="G34" s="479">
        <v>14</v>
      </c>
      <c r="H34" s="329">
        <v>10</v>
      </c>
      <c r="I34" s="348">
        <v>9</v>
      </c>
      <c r="J34" s="357">
        <v>71.052631578947398</v>
      </c>
      <c r="K34" s="431">
        <v>44.7368421052632</v>
      </c>
      <c r="L34" s="431">
        <v>36.842105263157897</v>
      </c>
      <c r="M34" s="431">
        <v>26.315789473684202</v>
      </c>
      <c r="N34" s="345">
        <v>23.684210526315798</v>
      </c>
    </row>
    <row r="35" spans="2:14" s="218" customFormat="1" ht="18" x14ac:dyDescent="0.35">
      <c r="B35" s="209"/>
      <c r="C35" s="115" t="s">
        <v>14</v>
      </c>
      <c r="D35" s="89">
        <v>5</v>
      </c>
      <c r="E35" s="264">
        <v>4</v>
      </c>
      <c r="F35" s="329">
        <v>3</v>
      </c>
      <c r="G35" s="479">
        <v>3</v>
      </c>
      <c r="H35" s="329">
        <v>2</v>
      </c>
      <c r="I35" s="348">
        <v>2</v>
      </c>
      <c r="J35" s="357">
        <v>80</v>
      </c>
      <c r="K35" s="431">
        <v>60</v>
      </c>
      <c r="L35" s="431">
        <v>60</v>
      </c>
      <c r="M35" s="431">
        <v>40</v>
      </c>
      <c r="N35" s="345">
        <v>40</v>
      </c>
    </row>
    <row r="36" spans="2:14" s="218" customFormat="1" ht="18" x14ac:dyDescent="0.35">
      <c r="B36" s="209"/>
      <c r="C36" s="115" t="s">
        <v>15</v>
      </c>
      <c r="D36" s="89">
        <v>6</v>
      </c>
      <c r="E36" s="264">
        <v>5</v>
      </c>
      <c r="F36" s="329">
        <v>5</v>
      </c>
      <c r="G36" s="479">
        <v>4</v>
      </c>
      <c r="H36" s="329">
        <v>4</v>
      </c>
      <c r="I36" s="348">
        <v>4</v>
      </c>
      <c r="J36" s="357">
        <v>83.3333333333333</v>
      </c>
      <c r="K36" s="431">
        <v>83.3333333333333</v>
      </c>
      <c r="L36" s="431">
        <v>66.6666666666667</v>
      </c>
      <c r="M36" s="431">
        <v>66.6666666666667</v>
      </c>
      <c r="N36" s="345">
        <v>66.6666666666667</v>
      </c>
    </row>
    <row r="37" spans="2:14" s="218" customFormat="1" ht="18" customHeight="1" x14ac:dyDescent="0.35">
      <c r="B37" s="209"/>
      <c r="C37" s="115" t="s">
        <v>16</v>
      </c>
      <c r="D37" s="89">
        <v>2</v>
      </c>
      <c r="E37" s="264">
        <v>2</v>
      </c>
      <c r="F37" s="329">
        <v>2</v>
      </c>
      <c r="G37" s="479">
        <v>2</v>
      </c>
      <c r="H37" s="329">
        <v>1</v>
      </c>
      <c r="I37" s="348">
        <v>1</v>
      </c>
      <c r="J37" s="357">
        <v>100</v>
      </c>
      <c r="K37" s="431">
        <v>100</v>
      </c>
      <c r="L37" s="431">
        <v>100</v>
      </c>
      <c r="M37" s="431">
        <v>50</v>
      </c>
      <c r="N37" s="345">
        <v>50</v>
      </c>
    </row>
    <row r="38" spans="2:14" s="218" customFormat="1" ht="18" x14ac:dyDescent="0.35">
      <c r="B38" s="209"/>
      <c r="C38" s="115" t="s">
        <v>17</v>
      </c>
      <c r="D38" s="89">
        <v>18</v>
      </c>
      <c r="E38" s="264">
        <v>14</v>
      </c>
      <c r="F38" s="329">
        <v>12</v>
      </c>
      <c r="G38" s="479">
        <v>10</v>
      </c>
      <c r="H38" s="329">
        <v>6</v>
      </c>
      <c r="I38" s="348">
        <v>4</v>
      </c>
      <c r="J38" s="357">
        <v>77.7777777777778</v>
      </c>
      <c r="K38" s="431">
        <v>66.6666666666667</v>
      </c>
      <c r="L38" s="431">
        <v>55.5555555555556</v>
      </c>
      <c r="M38" s="431">
        <v>33.3333333333333</v>
      </c>
      <c r="N38" s="345">
        <v>22.2222222222222</v>
      </c>
    </row>
    <row r="39" spans="2:14" s="218" customFormat="1" ht="18" x14ac:dyDescent="0.35">
      <c r="B39" s="209"/>
      <c r="C39" s="115" t="s">
        <v>18</v>
      </c>
      <c r="D39" s="89">
        <v>5</v>
      </c>
      <c r="E39" s="264">
        <v>4</v>
      </c>
      <c r="F39" s="329">
        <v>4</v>
      </c>
      <c r="G39" s="479">
        <v>3</v>
      </c>
      <c r="H39" s="329">
        <v>2</v>
      </c>
      <c r="I39" s="348">
        <v>2</v>
      </c>
      <c r="J39" s="357">
        <v>80</v>
      </c>
      <c r="K39" s="431">
        <v>80</v>
      </c>
      <c r="L39" s="431">
        <v>60</v>
      </c>
      <c r="M39" s="431">
        <v>40</v>
      </c>
      <c r="N39" s="345">
        <v>40</v>
      </c>
    </row>
    <row r="40" spans="2:14" s="218" customFormat="1" ht="18" x14ac:dyDescent="0.35">
      <c r="B40" s="209"/>
      <c r="C40" s="115" t="s">
        <v>19</v>
      </c>
      <c r="D40" s="89">
        <v>11</v>
      </c>
      <c r="E40" s="264">
        <v>6</v>
      </c>
      <c r="F40" s="329">
        <v>6</v>
      </c>
      <c r="G40" s="479">
        <v>5</v>
      </c>
      <c r="H40" s="329">
        <v>5</v>
      </c>
      <c r="I40" s="348">
        <v>5</v>
      </c>
      <c r="J40" s="357">
        <v>54.545454545454497</v>
      </c>
      <c r="K40" s="431">
        <v>54.545454545454497</v>
      </c>
      <c r="L40" s="431">
        <v>45.454545454545503</v>
      </c>
      <c r="M40" s="431">
        <v>45.454545454545503</v>
      </c>
      <c r="N40" s="345">
        <v>45.454545454545503</v>
      </c>
    </row>
    <row r="41" spans="2:14" s="218" customFormat="1" ht="18" x14ac:dyDescent="0.35">
      <c r="B41" s="209"/>
      <c r="C41" s="115" t="s">
        <v>20</v>
      </c>
      <c r="D41" s="89">
        <v>5</v>
      </c>
      <c r="E41" s="264">
        <v>4</v>
      </c>
      <c r="F41" s="329">
        <v>3</v>
      </c>
      <c r="G41" s="479">
        <v>3</v>
      </c>
      <c r="H41" s="329">
        <v>2</v>
      </c>
      <c r="I41" s="348">
        <v>2</v>
      </c>
      <c r="J41" s="357">
        <v>80</v>
      </c>
      <c r="K41" s="431">
        <v>60</v>
      </c>
      <c r="L41" s="431">
        <v>60</v>
      </c>
      <c r="M41" s="431">
        <v>40</v>
      </c>
      <c r="N41" s="345">
        <v>40</v>
      </c>
    </row>
    <row r="42" spans="2:14" s="233" customFormat="1" x14ac:dyDescent="0.25">
      <c r="B42" s="227" t="s">
        <v>25</v>
      </c>
      <c r="C42" s="24" t="s">
        <v>26</v>
      </c>
      <c r="D42" s="65">
        <v>3575</v>
      </c>
      <c r="E42" s="268">
        <v>2597</v>
      </c>
      <c r="F42" s="330">
        <v>1926</v>
      </c>
      <c r="G42" s="480">
        <v>1522</v>
      </c>
      <c r="H42" s="330">
        <v>1243</v>
      </c>
      <c r="I42" s="349">
        <v>1041</v>
      </c>
      <c r="J42" s="358">
        <v>72.643356643356597</v>
      </c>
      <c r="K42" s="430">
        <v>53.874125874125902</v>
      </c>
      <c r="L42" s="430">
        <v>42.573426573426602</v>
      </c>
      <c r="M42" s="430">
        <v>34.769230769230802</v>
      </c>
      <c r="N42" s="346">
        <v>29.118881118881099</v>
      </c>
    </row>
    <row r="43" spans="2:14" s="233" customFormat="1" ht="18" x14ac:dyDescent="0.25">
      <c r="B43" s="235"/>
      <c r="C43" s="117" t="s">
        <v>9</v>
      </c>
      <c r="D43" s="92">
        <v>1423</v>
      </c>
      <c r="E43" s="264">
        <v>1073</v>
      </c>
      <c r="F43" s="329">
        <v>808</v>
      </c>
      <c r="G43" s="479">
        <v>652</v>
      </c>
      <c r="H43" s="329">
        <v>539</v>
      </c>
      <c r="I43" s="348">
        <v>450</v>
      </c>
      <c r="J43" s="357">
        <v>75.404075895994396</v>
      </c>
      <c r="K43" s="431">
        <v>56.781447645818702</v>
      </c>
      <c r="L43" s="431">
        <v>45.818692902319</v>
      </c>
      <c r="M43" s="431">
        <v>37.877723120168703</v>
      </c>
      <c r="N43" s="345">
        <v>31.6233309908644</v>
      </c>
    </row>
    <row r="44" spans="2:14" s="233" customFormat="1" ht="18" x14ac:dyDescent="0.35">
      <c r="B44" s="209"/>
      <c r="C44" s="115" t="s">
        <v>11</v>
      </c>
      <c r="D44" s="89">
        <v>314</v>
      </c>
      <c r="E44" s="264">
        <v>232</v>
      </c>
      <c r="F44" s="329">
        <v>181</v>
      </c>
      <c r="G44" s="479">
        <v>140</v>
      </c>
      <c r="H44" s="329">
        <v>115</v>
      </c>
      <c r="I44" s="348">
        <v>93</v>
      </c>
      <c r="J44" s="357">
        <v>73.885350318471296</v>
      </c>
      <c r="K44" s="431">
        <v>57.643312101910801</v>
      </c>
      <c r="L44" s="431">
        <v>44.585987261146499</v>
      </c>
      <c r="M44" s="431">
        <v>36.624203821656103</v>
      </c>
      <c r="N44" s="345">
        <v>29.617834394904499</v>
      </c>
    </row>
    <row r="45" spans="2:14" s="233" customFormat="1" ht="18" x14ac:dyDescent="0.35">
      <c r="B45" s="209"/>
      <c r="C45" s="115" t="s">
        <v>12</v>
      </c>
      <c r="D45" s="89">
        <v>93</v>
      </c>
      <c r="E45" s="264">
        <v>59</v>
      </c>
      <c r="F45" s="329">
        <v>41</v>
      </c>
      <c r="G45" s="479">
        <v>29</v>
      </c>
      <c r="H45" s="329">
        <v>24</v>
      </c>
      <c r="I45" s="348">
        <v>21</v>
      </c>
      <c r="J45" s="357">
        <v>63.440860215053803</v>
      </c>
      <c r="K45" s="431">
        <v>44.086021505376301</v>
      </c>
      <c r="L45" s="431">
        <v>31.1827956989247</v>
      </c>
      <c r="M45" s="431">
        <v>25.806451612903199</v>
      </c>
      <c r="N45" s="345">
        <v>22.580645161290299</v>
      </c>
    </row>
    <row r="46" spans="2:14" s="218" customFormat="1" ht="18" x14ac:dyDescent="0.35">
      <c r="B46" s="209"/>
      <c r="C46" s="115" t="s">
        <v>13</v>
      </c>
      <c r="D46" s="89">
        <v>611</v>
      </c>
      <c r="E46" s="264">
        <v>428</v>
      </c>
      <c r="F46" s="329">
        <v>318</v>
      </c>
      <c r="G46" s="479">
        <v>249</v>
      </c>
      <c r="H46" s="329">
        <v>202</v>
      </c>
      <c r="I46" s="348">
        <v>167</v>
      </c>
      <c r="J46" s="357">
        <v>70.049099836333895</v>
      </c>
      <c r="K46" s="431">
        <v>52.045826513911599</v>
      </c>
      <c r="L46" s="431">
        <v>40.752864157119497</v>
      </c>
      <c r="M46" s="431">
        <v>33.060556464811803</v>
      </c>
      <c r="N46" s="345">
        <v>27.332242225859201</v>
      </c>
    </row>
    <row r="47" spans="2:14" s="218" customFormat="1" ht="18" x14ac:dyDescent="0.35">
      <c r="B47" s="209"/>
      <c r="C47" s="115" t="s">
        <v>14</v>
      </c>
      <c r="D47" s="89">
        <v>279</v>
      </c>
      <c r="E47" s="264">
        <v>192</v>
      </c>
      <c r="F47" s="329">
        <v>141</v>
      </c>
      <c r="G47" s="479">
        <v>102</v>
      </c>
      <c r="H47" s="329">
        <v>90</v>
      </c>
      <c r="I47" s="348">
        <v>76</v>
      </c>
      <c r="J47" s="357">
        <v>68.817204301075293</v>
      </c>
      <c r="K47" s="431">
        <v>50.537634408602202</v>
      </c>
      <c r="L47" s="431">
        <v>36.559139784946197</v>
      </c>
      <c r="M47" s="431">
        <v>32.258064516128997</v>
      </c>
      <c r="N47" s="345">
        <v>27.240143369175598</v>
      </c>
    </row>
    <row r="48" spans="2:14" s="218" customFormat="1" ht="18" x14ac:dyDescent="0.35">
      <c r="B48" s="209"/>
      <c r="C48" s="115" t="s">
        <v>15</v>
      </c>
      <c r="D48" s="89">
        <v>59</v>
      </c>
      <c r="E48" s="264">
        <v>42</v>
      </c>
      <c r="F48" s="329">
        <v>31</v>
      </c>
      <c r="G48" s="479">
        <v>27</v>
      </c>
      <c r="H48" s="329">
        <v>19</v>
      </c>
      <c r="I48" s="348">
        <v>17</v>
      </c>
      <c r="J48" s="357">
        <v>71.186440677966104</v>
      </c>
      <c r="K48" s="431">
        <v>52.542372881355902</v>
      </c>
      <c r="L48" s="431">
        <v>45.762711864406803</v>
      </c>
      <c r="M48" s="431">
        <v>32.203389830508499</v>
      </c>
      <c r="N48" s="345">
        <v>28.8135593220339</v>
      </c>
    </row>
    <row r="49" spans="2:14" s="218" customFormat="1" ht="18" customHeight="1" x14ac:dyDescent="0.35">
      <c r="B49" s="209"/>
      <c r="C49" s="115" t="s">
        <v>16</v>
      </c>
      <c r="D49" s="89">
        <v>45</v>
      </c>
      <c r="E49" s="264">
        <v>26</v>
      </c>
      <c r="F49" s="329">
        <v>19</v>
      </c>
      <c r="G49" s="479">
        <v>15</v>
      </c>
      <c r="H49" s="329">
        <v>13</v>
      </c>
      <c r="I49" s="348">
        <v>12</v>
      </c>
      <c r="J49" s="357">
        <v>57.7777777777778</v>
      </c>
      <c r="K49" s="431">
        <v>42.2222222222222</v>
      </c>
      <c r="L49" s="431">
        <v>33.3333333333333</v>
      </c>
      <c r="M49" s="431">
        <v>28.8888888888889</v>
      </c>
      <c r="N49" s="345">
        <v>26.6666666666667</v>
      </c>
    </row>
    <row r="50" spans="2:14" s="218" customFormat="1" ht="18" x14ac:dyDescent="0.35">
      <c r="B50" s="209"/>
      <c r="C50" s="115" t="s">
        <v>17</v>
      </c>
      <c r="D50" s="89">
        <v>216</v>
      </c>
      <c r="E50" s="264">
        <v>162</v>
      </c>
      <c r="F50" s="329">
        <v>123</v>
      </c>
      <c r="G50" s="479">
        <v>92</v>
      </c>
      <c r="H50" s="329">
        <v>74</v>
      </c>
      <c r="I50" s="348">
        <v>65</v>
      </c>
      <c r="J50" s="357">
        <v>75</v>
      </c>
      <c r="K50" s="431">
        <v>56.9444444444444</v>
      </c>
      <c r="L50" s="431">
        <v>42.592592592592602</v>
      </c>
      <c r="M50" s="431">
        <v>34.259259259259302</v>
      </c>
      <c r="N50" s="345">
        <v>30.092592592592599</v>
      </c>
    </row>
    <row r="51" spans="2:14" s="218" customFormat="1" ht="18" x14ac:dyDescent="0.35">
      <c r="B51" s="209"/>
      <c r="C51" s="115" t="s">
        <v>18</v>
      </c>
      <c r="D51" s="89">
        <v>89</v>
      </c>
      <c r="E51" s="264">
        <v>66</v>
      </c>
      <c r="F51" s="329">
        <v>48</v>
      </c>
      <c r="G51" s="479">
        <v>40</v>
      </c>
      <c r="H51" s="329">
        <v>30</v>
      </c>
      <c r="I51" s="348">
        <v>23</v>
      </c>
      <c r="J51" s="357">
        <v>74.157303370786494</v>
      </c>
      <c r="K51" s="431">
        <v>53.932584269662897</v>
      </c>
      <c r="L51" s="431">
        <v>44.943820224719097</v>
      </c>
      <c r="M51" s="431">
        <v>33.7078651685393</v>
      </c>
      <c r="N51" s="345">
        <v>25.842696629213499</v>
      </c>
    </row>
    <row r="52" spans="2:14" s="218" customFormat="1" ht="18" x14ac:dyDescent="0.35">
      <c r="B52" s="209"/>
      <c r="C52" s="115" t="s">
        <v>19</v>
      </c>
      <c r="D52" s="89">
        <v>255</v>
      </c>
      <c r="E52" s="264">
        <v>180</v>
      </c>
      <c r="F52" s="329">
        <v>130</v>
      </c>
      <c r="G52" s="479">
        <v>108</v>
      </c>
      <c r="H52" s="329">
        <v>79</v>
      </c>
      <c r="I52" s="348">
        <v>66</v>
      </c>
      <c r="J52" s="357">
        <v>70.588235294117695</v>
      </c>
      <c r="K52" s="431">
        <v>50.980392156862699</v>
      </c>
      <c r="L52" s="431">
        <v>42.352941176470601</v>
      </c>
      <c r="M52" s="431">
        <v>30.980392156862699</v>
      </c>
      <c r="N52" s="345">
        <v>25.882352941176499</v>
      </c>
    </row>
    <row r="53" spans="2:14" s="218" customFormat="1" ht="18" x14ac:dyDescent="0.35">
      <c r="B53" s="209"/>
      <c r="C53" s="115" t="s">
        <v>20</v>
      </c>
      <c r="D53" s="89">
        <v>191</v>
      </c>
      <c r="E53" s="264">
        <v>137</v>
      </c>
      <c r="F53" s="329">
        <v>86</v>
      </c>
      <c r="G53" s="479">
        <v>68</v>
      </c>
      <c r="H53" s="329">
        <v>58</v>
      </c>
      <c r="I53" s="348">
        <v>51</v>
      </c>
      <c r="J53" s="357">
        <v>71.727748691099507</v>
      </c>
      <c r="K53" s="431">
        <v>45.026178010471199</v>
      </c>
      <c r="L53" s="431">
        <v>35.602094240837701</v>
      </c>
      <c r="M53" s="431">
        <v>30.366492146596901</v>
      </c>
      <c r="N53" s="345">
        <v>26.701570680628301</v>
      </c>
    </row>
    <row r="54" spans="2:14" s="218" customFormat="1" ht="31.5" x14ac:dyDescent="0.25">
      <c r="B54" s="227" t="s">
        <v>27</v>
      </c>
      <c r="C54" s="24" t="s">
        <v>28</v>
      </c>
      <c r="D54" s="65">
        <v>23</v>
      </c>
      <c r="E54" s="268">
        <v>20</v>
      </c>
      <c r="F54" s="330">
        <v>14</v>
      </c>
      <c r="G54" s="480">
        <v>11</v>
      </c>
      <c r="H54" s="330">
        <v>9</v>
      </c>
      <c r="I54" s="349">
        <v>9</v>
      </c>
      <c r="J54" s="358">
        <v>86.956521739130395</v>
      </c>
      <c r="K54" s="430">
        <v>60.869565217391298</v>
      </c>
      <c r="L54" s="430">
        <v>47.826086956521699</v>
      </c>
      <c r="M54" s="430">
        <v>39.130434782608702</v>
      </c>
      <c r="N54" s="346">
        <v>39.130434782608702</v>
      </c>
    </row>
    <row r="55" spans="2:14" s="233" customFormat="1" ht="18" x14ac:dyDescent="0.25">
      <c r="B55" s="235"/>
      <c r="C55" s="117" t="s">
        <v>9</v>
      </c>
      <c r="D55" s="92">
        <v>19</v>
      </c>
      <c r="E55" s="264">
        <v>16</v>
      </c>
      <c r="F55" s="329">
        <v>12</v>
      </c>
      <c r="G55" s="479">
        <v>9</v>
      </c>
      <c r="H55" s="329">
        <v>7</v>
      </c>
      <c r="I55" s="348">
        <v>7</v>
      </c>
      <c r="J55" s="357">
        <v>84.210526315789494</v>
      </c>
      <c r="K55" s="431">
        <v>63.157894736842103</v>
      </c>
      <c r="L55" s="431">
        <v>47.368421052631597</v>
      </c>
      <c r="M55" s="431">
        <v>36.842105263157897</v>
      </c>
      <c r="N55" s="345">
        <v>36.842105263157897</v>
      </c>
    </row>
    <row r="56" spans="2:14" s="233" customFormat="1" ht="18" x14ac:dyDescent="0.35">
      <c r="B56" s="209"/>
      <c r="C56" s="115" t="s">
        <v>13</v>
      </c>
      <c r="D56" s="89">
        <v>2</v>
      </c>
      <c r="E56" s="264">
        <v>2</v>
      </c>
      <c r="F56" s="329">
        <v>1</v>
      </c>
      <c r="G56" s="479">
        <v>1</v>
      </c>
      <c r="H56" s="329">
        <v>1</v>
      </c>
      <c r="I56" s="348">
        <v>1</v>
      </c>
      <c r="J56" s="357">
        <v>100</v>
      </c>
      <c r="K56" s="431">
        <v>50</v>
      </c>
      <c r="L56" s="431">
        <v>50</v>
      </c>
      <c r="M56" s="431">
        <v>50</v>
      </c>
      <c r="N56" s="345">
        <v>50</v>
      </c>
    </row>
    <row r="57" spans="2:14" s="233" customFormat="1" ht="18" x14ac:dyDescent="0.35">
      <c r="B57" s="209"/>
      <c r="C57" s="115" t="s">
        <v>17</v>
      </c>
      <c r="D57" s="89">
        <v>1</v>
      </c>
      <c r="E57" s="264">
        <v>1</v>
      </c>
      <c r="F57" s="329">
        <v>0</v>
      </c>
      <c r="G57" s="479">
        <v>0</v>
      </c>
      <c r="H57" s="329">
        <v>0</v>
      </c>
      <c r="I57" s="348">
        <v>0</v>
      </c>
      <c r="J57" s="357">
        <v>100</v>
      </c>
      <c r="K57" s="431">
        <v>0</v>
      </c>
      <c r="L57" s="431">
        <v>0</v>
      </c>
      <c r="M57" s="431">
        <v>0</v>
      </c>
      <c r="N57" s="345">
        <v>0</v>
      </c>
    </row>
    <row r="58" spans="2:14" s="233" customFormat="1" ht="18" x14ac:dyDescent="0.35">
      <c r="B58" s="209"/>
      <c r="C58" s="115" t="s">
        <v>20</v>
      </c>
      <c r="D58" s="89">
        <v>1</v>
      </c>
      <c r="E58" s="264">
        <v>1</v>
      </c>
      <c r="F58" s="329">
        <v>1</v>
      </c>
      <c r="G58" s="479">
        <v>1</v>
      </c>
      <c r="H58" s="329">
        <v>1</v>
      </c>
      <c r="I58" s="348">
        <v>1</v>
      </c>
      <c r="J58" s="357">
        <v>100</v>
      </c>
      <c r="K58" s="431">
        <v>100</v>
      </c>
      <c r="L58" s="431">
        <v>100</v>
      </c>
      <c r="M58" s="431">
        <v>100</v>
      </c>
      <c r="N58" s="345">
        <v>100</v>
      </c>
    </row>
    <row r="59" spans="2:14" s="233" customFormat="1" ht="31.5" customHeight="1" x14ac:dyDescent="0.25">
      <c r="B59" s="227" t="s">
        <v>29</v>
      </c>
      <c r="C59" s="237" t="s">
        <v>30</v>
      </c>
      <c r="D59" s="65">
        <v>36</v>
      </c>
      <c r="E59" s="268">
        <v>26</v>
      </c>
      <c r="F59" s="330">
        <v>21</v>
      </c>
      <c r="G59" s="480">
        <v>16</v>
      </c>
      <c r="H59" s="330">
        <v>9</v>
      </c>
      <c r="I59" s="349">
        <v>9</v>
      </c>
      <c r="J59" s="358">
        <v>72.2222222222222</v>
      </c>
      <c r="K59" s="430">
        <v>58.3333333333333</v>
      </c>
      <c r="L59" s="430">
        <v>44.4444444444444</v>
      </c>
      <c r="M59" s="430">
        <v>25</v>
      </c>
      <c r="N59" s="346">
        <v>25</v>
      </c>
    </row>
    <row r="60" spans="2:14" s="218" customFormat="1" ht="18" x14ac:dyDescent="0.25">
      <c r="B60" s="209"/>
      <c r="C60" s="117" t="s">
        <v>9</v>
      </c>
      <c r="D60" s="89">
        <v>17</v>
      </c>
      <c r="E60" s="264">
        <v>13</v>
      </c>
      <c r="F60" s="329">
        <v>11</v>
      </c>
      <c r="G60" s="479">
        <v>10</v>
      </c>
      <c r="H60" s="329">
        <v>4</v>
      </c>
      <c r="I60" s="348">
        <v>4</v>
      </c>
      <c r="J60" s="357">
        <v>76.470588235294102</v>
      </c>
      <c r="K60" s="431">
        <v>64.705882352941202</v>
      </c>
      <c r="L60" s="431">
        <v>58.823529411764703</v>
      </c>
      <c r="M60" s="431">
        <v>23.529411764705898</v>
      </c>
      <c r="N60" s="345">
        <v>23.529411764705898</v>
      </c>
    </row>
    <row r="61" spans="2:14" s="233" customFormat="1" ht="18" x14ac:dyDescent="0.25">
      <c r="B61" s="209"/>
      <c r="C61" s="117" t="s">
        <v>11</v>
      </c>
      <c r="D61" s="89">
        <v>3</v>
      </c>
      <c r="E61" s="264">
        <v>2</v>
      </c>
      <c r="F61" s="329">
        <v>1</v>
      </c>
      <c r="G61" s="479">
        <v>1</v>
      </c>
      <c r="H61" s="329">
        <v>1</v>
      </c>
      <c r="I61" s="348">
        <v>1</v>
      </c>
      <c r="J61" s="357">
        <v>66.6666666666667</v>
      </c>
      <c r="K61" s="431">
        <v>33.3333333333333</v>
      </c>
      <c r="L61" s="431">
        <v>33.3333333333333</v>
      </c>
      <c r="M61" s="431">
        <v>33.3333333333333</v>
      </c>
      <c r="N61" s="345">
        <v>33.3333333333333</v>
      </c>
    </row>
    <row r="62" spans="2:14" s="218" customFormat="1" ht="18" x14ac:dyDescent="0.35">
      <c r="B62" s="209"/>
      <c r="C62" s="115" t="s">
        <v>13</v>
      </c>
      <c r="D62" s="89">
        <v>2</v>
      </c>
      <c r="E62" s="264">
        <v>2</v>
      </c>
      <c r="F62" s="329">
        <v>1</v>
      </c>
      <c r="G62" s="479">
        <v>1</v>
      </c>
      <c r="H62" s="329">
        <v>0</v>
      </c>
      <c r="I62" s="348">
        <v>0</v>
      </c>
      <c r="J62" s="357">
        <v>100</v>
      </c>
      <c r="K62" s="431">
        <v>50</v>
      </c>
      <c r="L62" s="431">
        <v>50</v>
      </c>
      <c r="M62" s="431">
        <v>0</v>
      </c>
      <c r="N62" s="345">
        <v>0</v>
      </c>
    </row>
    <row r="63" spans="2:14" s="218" customFormat="1" ht="18" x14ac:dyDescent="0.35">
      <c r="B63" s="209"/>
      <c r="C63" s="115" t="s">
        <v>14</v>
      </c>
      <c r="D63" s="89">
        <v>2</v>
      </c>
      <c r="E63" s="264">
        <v>0</v>
      </c>
      <c r="F63" s="329">
        <v>0</v>
      </c>
      <c r="G63" s="479">
        <v>0</v>
      </c>
      <c r="H63" s="329">
        <v>0</v>
      </c>
      <c r="I63" s="348">
        <v>0</v>
      </c>
      <c r="J63" s="357">
        <v>0</v>
      </c>
      <c r="K63" s="431">
        <v>0</v>
      </c>
      <c r="L63" s="431">
        <v>0</v>
      </c>
      <c r="M63" s="431">
        <v>0</v>
      </c>
      <c r="N63" s="345">
        <v>0</v>
      </c>
    </row>
    <row r="64" spans="2:14" s="218" customFormat="1" ht="18" customHeight="1" x14ac:dyDescent="0.35">
      <c r="B64" s="209"/>
      <c r="C64" s="115" t="s">
        <v>16</v>
      </c>
      <c r="D64" s="89">
        <v>1</v>
      </c>
      <c r="E64" s="264">
        <v>1</v>
      </c>
      <c r="F64" s="329">
        <v>1</v>
      </c>
      <c r="G64" s="479">
        <v>0</v>
      </c>
      <c r="H64" s="329">
        <v>0</v>
      </c>
      <c r="I64" s="348">
        <v>0</v>
      </c>
      <c r="J64" s="357">
        <v>100</v>
      </c>
      <c r="K64" s="431">
        <v>100</v>
      </c>
      <c r="L64" s="431">
        <v>0</v>
      </c>
      <c r="M64" s="431">
        <v>0</v>
      </c>
      <c r="N64" s="345">
        <v>0</v>
      </c>
    </row>
    <row r="65" spans="2:14" s="218" customFormat="1" ht="18" x14ac:dyDescent="0.35">
      <c r="B65" s="209"/>
      <c r="C65" s="115" t="s">
        <v>17</v>
      </c>
      <c r="D65" s="89">
        <v>3</v>
      </c>
      <c r="E65" s="264">
        <v>3</v>
      </c>
      <c r="F65" s="329">
        <v>3</v>
      </c>
      <c r="G65" s="479">
        <v>2</v>
      </c>
      <c r="H65" s="329">
        <v>2</v>
      </c>
      <c r="I65" s="348">
        <v>2</v>
      </c>
      <c r="J65" s="357">
        <v>100</v>
      </c>
      <c r="K65" s="431">
        <v>100</v>
      </c>
      <c r="L65" s="431">
        <v>66.6666666666667</v>
      </c>
      <c r="M65" s="431">
        <v>66.6666666666667</v>
      </c>
      <c r="N65" s="345">
        <v>66.6666666666667</v>
      </c>
    </row>
    <row r="66" spans="2:14" s="218" customFormat="1" ht="18" x14ac:dyDescent="0.35">
      <c r="B66" s="209"/>
      <c r="C66" s="115" t="s">
        <v>18</v>
      </c>
      <c r="D66" s="89">
        <v>1</v>
      </c>
      <c r="E66" s="264">
        <v>0</v>
      </c>
      <c r="F66" s="329">
        <v>0</v>
      </c>
      <c r="G66" s="479">
        <v>0</v>
      </c>
      <c r="H66" s="329">
        <v>0</v>
      </c>
      <c r="I66" s="348">
        <v>0</v>
      </c>
      <c r="J66" s="357">
        <v>0</v>
      </c>
      <c r="K66" s="431">
        <v>0</v>
      </c>
      <c r="L66" s="431">
        <v>0</v>
      </c>
      <c r="M66" s="431">
        <v>0</v>
      </c>
      <c r="N66" s="345">
        <v>0</v>
      </c>
    </row>
    <row r="67" spans="2:14" s="218" customFormat="1" ht="18" x14ac:dyDescent="0.35">
      <c r="B67" s="209"/>
      <c r="C67" s="115" t="s">
        <v>19</v>
      </c>
      <c r="D67" s="89">
        <v>6</v>
      </c>
      <c r="E67" s="264">
        <v>5</v>
      </c>
      <c r="F67" s="329">
        <v>4</v>
      </c>
      <c r="G67" s="479">
        <v>2</v>
      </c>
      <c r="H67" s="329">
        <v>2</v>
      </c>
      <c r="I67" s="348">
        <v>2</v>
      </c>
      <c r="J67" s="357">
        <v>83.3333333333333</v>
      </c>
      <c r="K67" s="431">
        <v>66.6666666666667</v>
      </c>
      <c r="L67" s="431">
        <v>33.3333333333333</v>
      </c>
      <c r="M67" s="431">
        <v>33.3333333333333</v>
      </c>
      <c r="N67" s="345">
        <v>33.3333333333333</v>
      </c>
    </row>
    <row r="68" spans="2:14" s="218" customFormat="1" ht="18" x14ac:dyDescent="0.35">
      <c r="B68" s="209"/>
      <c r="C68" s="115" t="s">
        <v>20</v>
      </c>
      <c r="D68" s="89">
        <v>1</v>
      </c>
      <c r="E68" s="264">
        <v>0</v>
      </c>
      <c r="F68" s="329">
        <v>0</v>
      </c>
      <c r="G68" s="479">
        <v>0</v>
      </c>
      <c r="H68" s="329">
        <v>0</v>
      </c>
      <c r="I68" s="348">
        <v>0</v>
      </c>
      <c r="J68" s="357">
        <v>0</v>
      </c>
      <c r="K68" s="431">
        <v>0</v>
      </c>
      <c r="L68" s="431">
        <v>0</v>
      </c>
      <c r="M68" s="431">
        <v>0</v>
      </c>
      <c r="N68" s="345">
        <v>0</v>
      </c>
    </row>
    <row r="69" spans="2:14" s="218" customFormat="1" x14ac:dyDescent="0.25">
      <c r="B69" s="227" t="s">
        <v>31</v>
      </c>
      <c r="C69" s="24" t="s">
        <v>32</v>
      </c>
      <c r="D69" s="65">
        <v>3924</v>
      </c>
      <c r="E69" s="268">
        <v>2802</v>
      </c>
      <c r="F69" s="330">
        <v>2029</v>
      </c>
      <c r="G69" s="480">
        <v>1550</v>
      </c>
      <c r="H69" s="330">
        <v>1230</v>
      </c>
      <c r="I69" s="349">
        <v>1031</v>
      </c>
      <c r="J69" s="358">
        <v>71.406727828746199</v>
      </c>
      <c r="K69" s="430">
        <v>51.707441386340498</v>
      </c>
      <c r="L69" s="430">
        <v>39.500509683995901</v>
      </c>
      <c r="M69" s="430">
        <v>31.345565749235501</v>
      </c>
      <c r="N69" s="346">
        <v>26.274209989806302</v>
      </c>
    </row>
    <row r="70" spans="2:14" s="218" customFormat="1" ht="18" x14ac:dyDescent="0.25">
      <c r="B70" s="209"/>
      <c r="C70" s="117" t="s">
        <v>9</v>
      </c>
      <c r="D70" s="89">
        <v>1423</v>
      </c>
      <c r="E70" s="264">
        <v>1078</v>
      </c>
      <c r="F70" s="329">
        <v>821</v>
      </c>
      <c r="G70" s="479">
        <v>637</v>
      </c>
      <c r="H70" s="329">
        <v>511</v>
      </c>
      <c r="I70" s="348">
        <v>441</v>
      </c>
      <c r="J70" s="357">
        <v>75.755446240337307</v>
      </c>
      <c r="K70" s="431">
        <v>57.6950105411103</v>
      </c>
      <c r="L70" s="431">
        <v>44.764581869290197</v>
      </c>
      <c r="M70" s="431">
        <v>35.910049191848202</v>
      </c>
      <c r="N70" s="345">
        <v>30.990864371047099</v>
      </c>
    </row>
    <row r="71" spans="2:14" s="233" customFormat="1" ht="18" x14ac:dyDescent="0.35">
      <c r="B71" s="240"/>
      <c r="C71" s="115" t="s">
        <v>11</v>
      </c>
      <c r="D71" s="270">
        <v>528</v>
      </c>
      <c r="E71" s="264">
        <v>371</v>
      </c>
      <c r="F71" s="329">
        <v>279</v>
      </c>
      <c r="G71" s="479">
        <v>226</v>
      </c>
      <c r="H71" s="329">
        <v>173</v>
      </c>
      <c r="I71" s="348">
        <v>140</v>
      </c>
      <c r="J71" s="357">
        <v>70.265151515151501</v>
      </c>
      <c r="K71" s="431">
        <v>52.840909090909101</v>
      </c>
      <c r="L71" s="431">
        <v>42.803030303030297</v>
      </c>
      <c r="M71" s="431">
        <v>32.765151515151501</v>
      </c>
      <c r="N71" s="345">
        <v>26.515151515151501</v>
      </c>
    </row>
    <row r="72" spans="2:14" s="218" customFormat="1" ht="18" x14ac:dyDescent="0.35">
      <c r="B72" s="209"/>
      <c r="C72" s="115" t="s">
        <v>12</v>
      </c>
      <c r="D72" s="89">
        <v>138</v>
      </c>
      <c r="E72" s="264">
        <v>97</v>
      </c>
      <c r="F72" s="329">
        <v>66</v>
      </c>
      <c r="G72" s="479">
        <v>44</v>
      </c>
      <c r="H72" s="329">
        <v>33</v>
      </c>
      <c r="I72" s="348">
        <v>23</v>
      </c>
      <c r="J72" s="357">
        <v>70.289855072463794</v>
      </c>
      <c r="K72" s="431">
        <v>47.826086956521699</v>
      </c>
      <c r="L72" s="431">
        <v>31.884057971014499</v>
      </c>
      <c r="M72" s="431">
        <v>23.913043478260899</v>
      </c>
      <c r="N72" s="345">
        <v>16.6666666666667</v>
      </c>
    </row>
    <row r="73" spans="2:14" s="233" customFormat="1" ht="18" x14ac:dyDescent="0.35">
      <c r="B73" s="209"/>
      <c r="C73" s="115" t="s">
        <v>13</v>
      </c>
      <c r="D73" s="89">
        <v>591</v>
      </c>
      <c r="E73" s="264">
        <v>401</v>
      </c>
      <c r="F73" s="329">
        <v>270</v>
      </c>
      <c r="G73" s="479">
        <v>204</v>
      </c>
      <c r="H73" s="329">
        <v>164</v>
      </c>
      <c r="I73" s="348">
        <v>134</v>
      </c>
      <c r="J73" s="357">
        <v>67.851099830795306</v>
      </c>
      <c r="K73" s="431">
        <v>45.685279187817301</v>
      </c>
      <c r="L73" s="431">
        <v>34.517766497461899</v>
      </c>
      <c r="M73" s="431">
        <v>27.749576988155699</v>
      </c>
      <c r="N73" s="345">
        <v>22.673434856176002</v>
      </c>
    </row>
    <row r="74" spans="2:14" s="233" customFormat="1" ht="18" x14ac:dyDescent="0.35">
      <c r="B74" s="209"/>
      <c r="C74" s="115" t="s">
        <v>14</v>
      </c>
      <c r="D74" s="89">
        <v>125</v>
      </c>
      <c r="E74" s="264">
        <v>85</v>
      </c>
      <c r="F74" s="329">
        <v>59</v>
      </c>
      <c r="G74" s="479">
        <v>44</v>
      </c>
      <c r="H74" s="329">
        <v>29</v>
      </c>
      <c r="I74" s="348">
        <v>25</v>
      </c>
      <c r="J74" s="357">
        <v>68</v>
      </c>
      <c r="K74" s="431">
        <v>47.2</v>
      </c>
      <c r="L74" s="431">
        <v>35.200000000000003</v>
      </c>
      <c r="M74" s="431">
        <v>23.2</v>
      </c>
      <c r="N74" s="345">
        <v>20</v>
      </c>
    </row>
    <row r="75" spans="2:14" s="233" customFormat="1" ht="18" x14ac:dyDescent="0.35">
      <c r="B75" s="209"/>
      <c r="C75" s="115" t="s">
        <v>15</v>
      </c>
      <c r="D75" s="89">
        <v>68</v>
      </c>
      <c r="E75" s="264">
        <v>50</v>
      </c>
      <c r="F75" s="329">
        <v>28</v>
      </c>
      <c r="G75" s="479">
        <v>19</v>
      </c>
      <c r="H75" s="329">
        <v>14</v>
      </c>
      <c r="I75" s="348">
        <v>14</v>
      </c>
      <c r="J75" s="357">
        <v>73.529411764705898</v>
      </c>
      <c r="K75" s="431">
        <v>41.176470588235297</v>
      </c>
      <c r="L75" s="431">
        <v>27.9411764705882</v>
      </c>
      <c r="M75" s="431">
        <v>20.588235294117599</v>
      </c>
      <c r="N75" s="345">
        <v>20.588235294117599</v>
      </c>
    </row>
    <row r="76" spans="2:14" s="218" customFormat="1" ht="18" customHeight="1" x14ac:dyDescent="0.35">
      <c r="B76" s="209"/>
      <c r="C76" s="115" t="s">
        <v>16</v>
      </c>
      <c r="D76" s="89">
        <v>91</v>
      </c>
      <c r="E76" s="264">
        <v>64</v>
      </c>
      <c r="F76" s="329">
        <v>44</v>
      </c>
      <c r="G76" s="479">
        <v>35</v>
      </c>
      <c r="H76" s="329">
        <v>29</v>
      </c>
      <c r="I76" s="348">
        <v>27</v>
      </c>
      <c r="J76" s="357">
        <v>70.329670329670293</v>
      </c>
      <c r="K76" s="431">
        <v>48.3516483516484</v>
      </c>
      <c r="L76" s="431">
        <v>38.461538461538503</v>
      </c>
      <c r="M76" s="431">
        <v>31.868131868131901</v>
      </c>
      <c r="N76" s="345">
        <v>29.6703296703297</v>
      </c>
    </row>
    <row r="77" spans="2:14" s="218" customFormat="1" ht="18" x14ac:dyDescent="0.35">
      <c r="B77" s="209"/>
      <c r="C77" s="115" t="s">
        <v>17</v>
      </c>
      <c r="D77" s="89">
        <v>327</v>
      </c>
      <c r="E77" s="264">
        <v>230</v>
      </c>
      <c r="F77" s="329">
        <v>160</v>
      </c>
      <c r="G77" s="479">
        <v>115</v>
      </c>
      <c r="H77" s="329">
        <v>93</v>
      </c>
      <c r="I77" s="348">
        <v>75</v>
      </c>
      <c r="J77" s="357">
        <v>70.336391437308905</v>
      </c>
      <c r="K77" s="431">
        <v>48.929663608562699</v>
      </c>
      <c r="L77" s="431">
        <v>35.168195718654403</v>
      </c>
      <c r="M77" s="431">
        <v>28.440366972477101</v>
      </c>
      <c r="N77" s="345">
        <v>22.935779816513801</v>
      </c>
    </row>
    <row r="78" spans="2:14" s="218" customFormat="1" ht="18" x14ac:dyDescent="0.35">
      <c r="B78" s="209"/>
      <c r="C78" s="115" t="s">
        <v>18</v>
      </c>
      <c r="D78" s="89">
        <v>146</v>
      </c>
      <c r="E78" s="264">
        <v>81</v>
      </c>
      <c r="F78" s="329">
        <v>55</v>
      </c>
      <c r="G78" s="479">
        <v>39</v>
      </c>
      <c r="H78" s="329">
        <v>30</v>
      </c>
      <c r="I78" s="348">
        <v>21</v>
      </c>
      <c r="J78" s="357">
        <v>55.4794520547945</v>
      </c>
      <c r="K78" s="431">
        <v>37.671232876712303</v>
      </c>
      <c r="L78" s="431">
        <v>26.712328767123299</v>
      </c>
      <c r="M78" s="431">
        <v>20.5479452054795</v>
      </c>
      <c r="N78" s="345">
        <v>14.3835616438356</v>
      </c>
    </row>
    <row r="79" spans="2:14" s="218" customFormat="1" ht="18" x14ac:dyDescent="0.35">
      <c r="B79" s="209"/>
      <c r="C79" s="115" t="s">
        <v>19</v>
      </c>
      <c r="D79" s="89">
        <v>287</v>
      </c>
      <c r="E79" s="264">
        <v>193</v>
      </c>
      <c r="F79" s="329">
        <v>127</v>
      </c>
      <c r="G79" s="479">
        <v>96</v>
      </c>
      <c r="H79" s="329">
        <v>77</v>
      </c>
      <c r="I79" s="348">
        <v>68</v>
      </c>
      <c r="J79" s="357">
        <v>67.2473867595819</v>
      </c>
      <c r="K79" s="431">
        <v>44.250871080139397</v>
      </c>
      <c r="L79" s="431">
        <v>33.4494773519164</v>
      </c>
      <c r="M79" s="431">
        <v>26.829268292682901</v>
      </c>
      <c r="N79" s="345">
        <v>23.693379790940799</v>
      </c>
    </row>
    <row r="80" spans="2:14" s="218" customFormat="1" ht="18" x14ac:dyDescent="0.35">
      <c r="B80" s="209"/>
      <c r="C80" s="115" t="s">
        <v>20</v>
      </c>
      <c r="D80" s="89">
        <v>200</v>
      </c>
      <c r="E80" s="264">
        <v>152</v>
      </c>
      <c r="F80" s="329">
        <v>120</v>
      </c>
      <c r="G80" s="479">
        <v>91</v>
      </c>
      <c r="H80" s="329">
        <v>77</v>
      </c>
      <c r="I80" s="348">
        <v>63</v>
      </c>
      <c r="J80" s="357">
        <v>76</v>
      </c>
      <c r="K80" s="431">
        <v>60</v>
      </c>
      <c r="L80" s="431">
        <v>45.5</v>
      </c>
      <c r="M80" s="431">
        <v>38.5</v>
      </c>
      <c r="N80" s="345">
        <v>31.5</v>
      </c>
    </row>
    <row r="81" spans="2:14" s="218" customFormat="1" ht="31.5" customHeight="1" x14ac:dyDescent="0.25">
      <c r="B81" s="242" t="s">
        <v>33</v>
      </c>
      <c r="C81" s="24" t="s">
        <v>34</v>
      </c>
      <c r="D81" s="65">
        <v>15013</v>
      </c>
      <c r="E81" s="268">
        <v>11585</v>
      </c>
      <c r="F81" s="330">
        <v>8742</v>
      </c>
      <c r="G81" s="480">
        <v>6993</v>
      </c>
      <c r="H81" s="330">
        <v>5670</v>
      </c>
      <c r="I81" s="349">
        <v>4859</v>
      </c>
      <c r="J81" s="358">
        <v>77.166455738360099</v>
      </c>
      <c r="K81" s="430">
        <v>58.229534403517</v>
      </c>
      <c r="L81" s="430">
        <v>46.579630986478399</v>
      </c>
      <c r="M81" s="430">
        <v>37.7672683674149</v>
      </c>
      <c r="N81" s="346">
        <v>32.365283421035102</v>
      </c>
    </row>
    <row r="82" spans="2:14" s="218" customFormat="1" ht="18" x14ac:dyDescent="0.25">
      <c r="B82" s="209"/>
      <c r="C82" s="117" t="s">
        <v>9</v>
      </c>
      <c r="D82" s="89">
        <v>5360</v>
      </c>
      <c r="E82" s="264">
        <v>4137</v>
      </c>
      <c r="F82" s="329">
        <v>3141</v>
      </c>
      <c r="G82" s="479">
        <v>2512</v>
      </c>
      <c r="H82" s="329">
        <v>2029</v>
      </c>
      <c r="I82" s="348">
        <v>1716</v>
      </c>
      <c r="J82" s="357">
        <v>77.182835820895505</v>
      </c>
      <c r="K82" s="431">
        <v>58.6007462686567</v>
      </c>
      <c r="L82" s="431">
        <v>46.865671641791003</v>
      </c>
      <c r="M82" s="431">
        <v>37.854477611940297</v>
      </c>
      <c r="N82" s="345">
        <v>32.014925373134297</v>
      </c>
    </row>
    <row r="83" spans="2:14" s="218" customFormat="1" ht="18" x14ac:dyDescent="0.35">
      <c r="B83" s="209"/>
      <c r="C83" s="115" t="s">
        <v>11</v>
      </c>
      <c r="D83" s="89">
        <v>1531</v>
      </c>
      <c r="E83" s="264">
        <v>1171</v>
      </c>
      <c r="F83" s="329">
        <v>891</v>
      </c>
      <c r="G83" s="479">
        <v>695</v>
      </c>
      <c r="H83" s="329">
        <v>548</v>
      </c>
      <c r="I83" s="348">
        <v>477</v>
      </c>
      <c r="J83" s="357">
        <v>76.485956890921003</v>
      </c>
      <c r="K83" s="431">
        <v>58.197256694970598</v>
      </c>
      <c r="L83" s="431">
        <v>45.395166557805403</v>
      </c>
      <c r="M83" s="431">
        <v>35.793598954931397</v>
      </c>
      <c r="N83" s="345">
        <v>31.1561071195297</v>
      </c>
    </row>
    <row r="84" spans="2:14" s="233" customFormat="1" ht="18" x14ac:dyDescent="0.35">
      <c r="B84" s="235"/>
      <c r="C84" s="115" t="s">
        <v>12</v>
      </c>
      <c r="D84" s="92">
        <v>398</v>
      </c>
      <c r="E84" s="264">
        <v>302</v>
      </c>
      <c r="F84" s="329">
        <v>232</v>
      </c>
      <c r="G84" s="479">
        <v>184</v>
      </c>
      <c r="H84" s="329">
        <v>143</v>
      </c>
      <c r="I84" s="348">
        <v>122</v>
      </c>
      <c r="J84" s="357">
        <v>75.879396984924597</v>
      </c>
      <c r="K84" s="431">
        <v>58.291457286432198</v>
      </c>
      <c r="L84" s="431">
        <v>46.231155778894497</v>
      </c>
      <c r="M84" s="431">
        <v>35.929648241206003</v>
      </c>
      <c r="N84" s="345">
        <v>30.653266331658301</v>
      </c>
    </row>
    <row r="85" spans="2:14" s="233" customFormat="1" ht="18" x14ac:dyDescent="0.35">
      <c r="B85" s="209"/>
      <c r="C85" s="115" t="s">
        <v>13</v>
      </c>
      <c r="D85" s="89">
        <v>2163</v>
      </c>
      <c r="E85" s="264">
        <v>1694</v>
      </c>
      <c r="F85" s="329">
        <v>1304</v>
      </c>
      <c r="G85" s="479">
        <v>1050</v>
      </c>
      <c r="H85" s="329">
        <v>870</v>
      </c>
      <c r="I85" s="348">
        <v>741</v>
      </c>
      <c r="J85" s="357">
        <v>78.317152103559906</v>
      </c>
      <c r="K85" s="431">
        <v>60.286638927415602</v>
      </c>
      <c r="L85" s="431">
        <v>48.543689320388403</v>
      </c>
      <c r="M85" s="431">
        <v>40.221914008321797</v>
      </c>
      <c r="N85" s="345">
        <v>34.257975034674097</v>
      </c>
    </row>
    <row r="86" spans="2:14" s="218" customFormat="1" ht="18" x14ac:dyDescent="0.35">
      <c r="B86" s="209"/>
      <c r="C86" s="115" t="s">
        <v>14</v>
      </c>
      <c r="D86" s="89">
        <v>1058</v>
      </c>
      <c r="E86" s="264">
        <v>824</v>
      </c>
      <c r="F86" s="329">
        <v>617</v>
      </c>
      <c r="G86" s="479">
        <v>485</v>
      </c>
      <c r="H86" s="329">
        <v>379</v>
      </c>
      <c r="I86" s="348">
        <v>329</v>
      </c>
      <c r="J86" s="357">
        <v>77.882797731568999</v>
      </c>
      <c r="K86" s="431">
        <v>58.317580340264598</v>
      </c>
      <c r="L86" s="431">
        <v>45.841209829867701</v>
      </c>
      <c r="M86" s="431">
        <v>35.822306238185298</v>
      </c>
      <c r="N86" s="345">
        <v>31.096408317580298</v>
      </c>
    </row>
    <row r="87" spans="2:14" s="233" customFormat="1" ht="18" x14ac:dyDescent="0.35">
      <c r="B87" s="209"/>
      <c r="C87" s="115" t="s">
        <v>15</v>
      </c>
      <c r="D87" s="89">
        <v>288</v>
      </c>
      <c r="E87" s="264">
        <v>227</v>
      </c>
      <c r="F87" s="329">
        <v>164</v>
      </c>
      <c r="G87" s="479">
        <v>130</v>
      </c>
      <c r="H87" s="329">
        <v>107</v>
      </c>
      <c r="I87" s="348">
        <v>97</v>
      </c>
      <c r="J87" s="357">
        <v>78.8194444444444</v>
      </c>
      <c r="K87" s="431">
        <v>56.9444444444444</v>
      </c>
      <c r="L87" s="431">
        <v>45.1388888888889</v>
      </c>
      <c r="M87" s="431">
        <v>37.1527777777778</v>
      </c>
      <c r="N87" s="345">
        <v>33.6805555555556</v>
      </c>
    </row>
    <row r="88" spans="2:14" s="233" customFormat="1" ht="18" customHeight="1" x14ac:dyDescent="0.35">
      <c r="B88" s="209"/>
      <c r="C88" s="115" t="s">
        <v>16</v>
      </c>
      <c r="D88" s="89">
        <v>71</v>
      </c>
      <c r="E88" s="264">
        <v>53</v>
      </c>
      <c r="F88" s="329">
        <v>40</v>
      </c>
      <c r="G88" s="479">
        <v>33</v>
      </c>
      <c r="H88" s="329">
        <v>25</v>
      </c>
      <c r="I88" s="348">
        <v>23</v>
      </c>
      <c r="J88" s="357">
        <v>74.647887323943706</v>
      </c>
      <c r="K88" s="431">
        <v>56.338028169014102</v>
      </c>
      <c r="L88" s="431">
        <v>46.478873239436602</v>
      </c>
      <c r="M88" s="431">
        <v>35.2112676056338</v>
      </c>
      <c r="N88" s="345">
        <v>32.394366197183103</v>
      </c>
    </row>
    <row r="89" spans="2:14" s="233" customFormat="1" ht="18" x14ac:dyDescent="0.35">
      <c r="B89" s="209"/>
      <c r="C89" s="115" t="s">
        <v>17</v>
      </c>
      <c r="D89" s="89">
        <v>1305</v>
      </c>
      <c r="E89" s="264">
        <v>974</v>
      </c>
      <c r="F89" s="329">
        <v>686</v>
      </c>
      <c r="G89" s="479">
        <v>541</v>
      </c>
      <c r="H89" s="329">
        <v>445</v>
      </c>
      <c r="I89" s="348">
        <v>390</v>
      </c>
      <c r="J89" s="357">
        <v>74.636015325670499</v>
      </c>
      <c r="K89" s="431">
        <v>52.567049808429097</v>
      </c>
      <c r="L89" s="431">
        <v>41.455938697317997</v>
      </c>
      <c r="M89" s="431">
        <v>34.099616858237503</v>
      </c>
      <c r="N89" s="345">
        <v>29.8850574712644</v>
      </c>
    </row>
    <row r="90" spans="2:14" s="218" customFormat="1" ht="18" x14ac:dyDescent="0.35">
      <c r="B90" s="209"/>
      <c r="C90" s="115" t="s">
        <v>18</v>
      </c>
      <c r="D90" s="89">
        <v>549</v>
      </c>
      <c r="E90" s="264">
        <v>427</v>
      </c>
      <c r="F90" s="329">
        <v>319</v>
      </c>
      <c r="G90" s="479">
        <v>268</v>
      </c>
      <c r="H90" s="329">
        <v>214</v>
      </c>
      <c r="I90" s="348">
        <v>181</v>
      </c>
      <c r="J90" s="357">
        <v>77.7777777777778</v>
      </c>
      <c r="K90" s="431">
        <v>58.105646630236798</v>
      </c>
      <c r="L90" s="431">
        <v>48.816029143898</v>
      </c>
      <c r="M90" s="431">
        <v>38.979963570127502</v>
      </c>
      <c r="N90" s="345">
        <v>32.969034608378898</v>
      </c>
    </row>
    <row r="91" spans="2:14" s="218" customFormat="1" ht="18" x14ac:dyDescent="0.35">
      <c r="B91" s="209"/>
      <c r="C91" s="115" t="s">
        <v>19</v>
      </c>
      <c r="D91" s="89">
        <v>1455</v>
      </c>
      <c r="E91" s="264">
        <v>1112</v>
      </c>
      <c r="F91" s="329">
        <v>854</v>
      </c>
      <c r="G91" s="479">
        <v>698</v>
      </c>
      <c r="H91" s="329">
        <v>583</v>
      </c>
      <c r="I91" s="348">
        <v>497</v>
      </c>
      <c r="J91" s="357">
        <v>76.426116838487999</v>
      </c>
      <c r="K91" s="431">
        <v>58.694158075601401</v>
      </c>
      <c r="L91" s="431">
        <v>47.972508591065299</v>
      </c>
      <c r="M91" s="431">
        <v>40.068728522336798</v>
      </c>
      <c r="N91" s="345">
        <v>34.158075601374598</v>
      </c>
    </row>
    <row r="92" spans="2:14" s="218" customFormat="1" ht="18" x14ac:dyDescent="0.35">
      <c r="B92" s="209"/>
      <c r="C92" s="115" t="s">
        <v>20</v>
      </c>
      <c r="D92" s="89">
        <v>834</v>
      </c>
      <c r="E92" s="264">
        <v>664</v>
      </c>
      <c r="F92" s="329">
        <v>494</v>
      </c>
      <c r="G92" s="479">
        <v>397</v>
      </c>
      <c r="H92" s="329">
        <v>327</v>
      </c>
      <c r="I92" s="348">
        <v>286</v>
      </c>
      <c r="J92" s="357">
        <v>79.616306954436496</v>
      </c>
      <c r="K92" s="431">
        <v>59.232613908872899</v>
      </c>
      <c r="L92" s="431">
        <v>47.601918465227797</v>
      </c>
      <c r="M92" s="431">
        <v>39.208633093525201</v>
      </c>
      <c r="N92" s="345">
        <v>34.292565947242203</v>
      </c>
    </row>
    <row r="93" spans="2:14" s="218" customFormat="1" ht="18" x14ac:dyDescent="0.35">
      <c r="B93" s="209"/>
      <c r="C93" s="115" t="s">
        <v>65</v>
      </c>
      <c r="D93" s="89">
        <v>1</v>
      </c>
      <c r="E93" s="264">
        <v>0</v>
      </c>
      <c r="F93" s="329">
        <v>0</v>
      </c>
      <c r="G93" s="479">
        <v>0</v>
      </c>
      <c r="H93" s="329">
        <v>0</v>
      </c>
      <c r="I93" s="348">
        <v>0</v>
      </c>
      <c r="J93" s="357">
        <v>0</v>
      </c>
      <c r="K93" s="431">
        <v>0</v>
      </c>
      <c r="L93" s="431">
        <v>0</v>
      </c>
      <c r="M93" s="431">
        <v>0</v>
      </c>
      <c r="N93" s="345">
        <v>0</v>
      </c>
    </row>
    <row r="94" spans="2:14" s="218" customFormat="1" x14ac:dyDescent="0.25">
      <c r="B94" s="242" t="s">
        <v>35</v>
      </c>
      <c r="C94" s="24" t="s">
        <v>36</v>
      </c>
      <c r="D94" s="65">
        <v>3543</v>
      </c>
      <c r="E94" s="268">
        <v>2748</v>
      </c>
      <c r="F94" s="330">
        <v>2095</v>
      </c>
      <c r="G94" s="480">
        <v>1730</v>
      </c>
      <c r="H94" s="330">
        <v>1455</v>
      </c>
      <c r="I94" s="349">
        <v>1265</v>
      </c>
      <c r="J94" s="358">
        <v>77.561388653683295</v>
      </c>
      <c r="K94" s="430">
        <v>59.1306802145075</v>
      </c>
      <c r="L94" s="430">
        <v>48.8286762630539</v>
      </c>
      <c r="M94" s="430">
        <v>41.066892464013499</v>
      </c>
      <c r="N94" s="346">
        <v>35.704205475585702</v>
      </c>
    </row>
    <row r="95" spans="2:14" s="218" customFormat="1" ht="18" x14ac:dyDescent="0.25">
      <c r="B95" s="209"/>
      <c r="C95" s="117" t="s">
        <v>9</v>
      </c>
      <c r="D95" s="89">
        <v>1010</v>
      </c>
      <c r="E95" s="264">
        <v>757</v>
      </c>
      <c r="F95" s="329">
        <v>549</v>
      </c>
      <c r="G95" s="479">
        <v>446</v>
      </c>
      <c r="H95" s="329">
        <v>364</v>
      </c>
      <c r="I95" s="348">
        <v>317</v>
      </c>
      <c r="J95" s="357">
        <v>74.950495049504994</v>
      </c>
      <c r="K95" s="431">
        <v>54.356435643564403</v>
      </c>
      <c r="L95" s="431">
        <v>44.158415841584201</v>
      </c>
      <c r="M95" s="431">
        <v>36.039603960396001</v>
      </c>
      <c r="N95" s="345">
        <v>31.386138613861402</v>
      </c>
    </row>
    <row r="96" spans="2:14" s="218" customFormat="1" ht="18" x14ac:dyDescent="0.35">
      <c r="B96" s="235"/>
      <c r="C96" s="115" t="s">
        <v>11</v>
      </c>
      <c r="D96" s="92">
        <v>418</v>
      </c>
      <c r="E96" s="264">
        <v>332</v>
      </c>
      <c r="F96" s="329">
        <v>268</v>
      </c>
      <c r="G96" s="479">
        <v>235</v>
      </c>
      <c r="H96" s="329">
        <v>204</v>
      </c>
      <c r="I96" s="348">
        <v>185</v>
      </c>
      <c r="J96" s="357">
        <v>79.425837320574203</v>
      </c>
      <c r="K96" s="431">
        <v>64.114832535885199</v>
      </c>
      <c r="L96" s="431">
        <v>56.220095693779903</v>
      </c>
      <c r="M96" s="431">
        <v>48.803827751196202</v>
      </c>
      <c r="N96" s="345">
        <v>44.258373205741599</v>
      </c>
    </row>
    <row r="97" spans="2:14" s="233" customFormat="1" ht="18" x14ac:dyDescent="0.35">
      <c r="B97" s="209"/>
      <c r="C97" s="115" t="s">
        <v>12</v>
      </c>
      <c r="D97" s="89">
        <v>144</v>
      </c>
      <c r="E97" s="264">
        <v>112</v>
      </c>
      <c r="F97" s="329">
        <v>95</v>
      </c>
      <c r="G97" s="479">
        <v>81</v>
      </c>
      <c r="H97" s="329">
        <v>76</v>
      </c>
      <c r="I97" s="348">
        <v>72</v>
      </c>
      <c r="J97" s="357">
        <v>77.7777777777778</v>
      </c>
      <c r="K97" s="431">
        <v>65.9722222222222</v>
      </c>
      <c r="L97" s="431">
        <v>56.25</v>
      </c>
      <c r="M97" s="431">
        <v>52.7777777777778</v>
      </c>
      <c r="N97" s="345">
        <v>50</v>
      </c>
    </row>
    <row r="98" spans="2:14" s="218" customFormat="1" ht="18" x14ac:dyDescent="0.35">
      <c r="B98" s="209"/>
      <c r="C98" s="115" t="s">
        <v>13</v>
      </c>
      <c r="D98" s="89">
        <v>590</v>
      </c>
      <c r="E98" s="264">
        <v>438</v>
      </c>
      <c r="F98" s="329">
        <v>327</v>
      </c>
      <c r="G98" s="479">
        <v>261</v>
      </c>
      <c r="H98" s="329">
        <v>213</v>
      </c>
      <c r="I98" s="348">
        <v>180</v>
      </c>
      <c r="J98" s="357">
        <v>74.237288135593204</v>
      </c>
      <c r="K98" s="431">
        <v>55.4237288135593</v>
      </c>
      <c r="L98" s="431">
        <v>44.237288135593197</v>
      </c>
      <c r="M98" s="431">
        <v>36.1016949152542</v>
      </c>
      <c r="N98" s="345">
        <v>30.508474576271201</v>
      </c>
    </row>
    <row r="99" spans="2:14" s="233" customFormat="1" ht="18" x14ac:dyDescent="0.35">
      <c r="B99" s="209"/>
      <c r="C99" s="115" t="s">
        <v>14</v>
      </c>
      <c r="D99" s="89">
        <v>190</v>
      </c>
      <c r="E99" s="264">
        <v>148</v>
      </c>
      <c r="F99" s="329">
        <v>127</v>
      </c>
      <c r="G99" s="479">
        <v>109</v>
      </c>
      <c r="H99" s="329">
        <v>93</v>
      </c>
      <c r="I99" s="348">
        <v>77</v>
      </c>
      <c r="J99" s="357">
        <v>77.894736842105303</v>
      </c>
      <c r="K99" s="431">
        <v>66.842105263157904</v>
      </c>
      <c r="L99" s="431">
        <v>57.368421052631597</v>
      </c>
      <c r="M99" s="431">
        <v>48.947368421052602</v>
      </c>
      <c r="N99" s="345">
        <v>40.526315789473699</v>
      </c>
    </row>
    <row r="100" spans="2:14" s="233" customFormat="1" ht="18" x14ac:dyDescent="0.35">
      <c r="B100" s="209"/>
      <c r="C100" s="115" t="s">
        <v>15</v>
      </c>
      <c r="D100" s="89">
        <v>131</v>
      </c>
      <c r="E100" s="264">
        <v>100</v>
      </c>
      <c r="F100" s="329">
        <v>81</v>
      </c>
      <c r="G100" s="479">
        <v>72</v>
      </c>
      <c r="H100" s="329">
        <v>63</v>
      </c>
      <c r="I100" s="348">
        <v>57</v>
      </c>
      <c r="J100" s="357">
        <v>76.335877862595396</v>
      </c>
      <c r="K100" s="431">
        <v>61.832061068702302</v>
      </c>
      <c r="L100" s="431">
        <v>54.961832061068698</v>
      </c>
      <c r="M100" s="431">
        <v>48.091603053435101</v>
      </c>
      <c r="N100" s="345">
        <v>43.511450381679403</v>
      </c>
    </row>
    <row r="101" spans="2:14" s="233" customFormat="1" ht="18" customHeight="1" x14ac:dyDescent="0.35">
      <c r="B101" s="209"/>
      <c r="C101" s="115" t="s">
        <v>16</v>
      </c>
      <c r="D101" s="89">
        <v>30</v>
      </c>
      <c r="E101" s="264">
        <v>20</v>
      </c>
      <c r="F101" s="329">
        <v>17</v>
      </c>
      <c r="G101" s="479">
        <v>14</v>
      </c>
      <c r="H101" s="329">
        <v>12</v>
      </c>
      <c r="I101" s="348">
        <v>11</v>
      </c>
      <c r="J101" s="357">
        <v>66.6666666666667</v>
      </c>
      <c r="K101" s="431">
        <v>56.6666666666667</v>
      </c>
      <c r="L101" s="431">
        <v>46.6666666666667</v>
      </c>
      <c r="M101" s="431">
        <v>40</v>
      </c>
      <c r="N101" s="345">
        <v>36.6666666666667</v>
      </c>
    </row>
    <row r="102" spans="2:14" s="218" customFormat="1" ht="18" x14ac:dyDescent="0.35">
      <c r="B102" s="209"/>
      <c r="C102" s="115" t="s">
        <v>17</v>
      </c>
      <c r="D102" s="89">
        <v>470</v>
      </c>
      <c r="E102" s="264">
        <v>393</v>
      </c>
      <c r="F102" s="329">
        <v>297</v>
      </c>
      <c r="G102" s="479">
        <v>235</v>
      </c>
      <c r="H102" s="329">
        <v>193</v>
      </c>
      <c r="I102" s="348">
        <v>162</v>
      </c>
      <c r="J102" s="357">
        <v>83.617021276595807</v>
      </c>
      <c r="K102" s="431">
        <v>63.191489361702097</v>
      </c>
      <c r="L102" s="431">
        <v>50</v>
      </c>
      <c r="M102" s="431">
        <v>41.063829787233999</v>
      </c>
      <c r="N102" s="345">
        <v>34.468085106383</v>
      </c>
    </row>
    <row r="103" spans="2:14" s="218" customFormat="1" ht="18" x14ac:dyDescent="0.35">
      <c r="B103" s="209"/>
      <c r="C103" s="115" t="s">
        <v>18</v>
      </c>
      <c r="D103" s="89">
        <v>80</v>
      </c>
      <c r="E103" s="264">
        <v>64</v>
      </c>
      <c r="F103" s="329">
        <v>51</v>
      </c>
      <c r="G103" s="479">
        <v>35</v>
      </c>
      <c r="H103" s="329">
        <v>28</v>
      </c>
      <c r="I103" s="348">
        <v>23</v>
      </c>
      <c r="J103" s="357">
        <v>80</v>
      </c>
      <c r="K103" s="431">
        <v>63.75</v>
      </c>
      <c r="L103" s="431">
        <v>43.75</v>
      </c>
      <c r="M103" s="431">
        <v>35</v>
      </c>
      <c r="N103" s="345">
        <v>28.75</v>
      </c>
    </row>
    <row r="104" spans="2:14" s="218" customFormat="1" ht="18" x14ac:dyDescent="0.35">
      <c r="B104" s="209"/>
      <c r="C104" s="115" t="s">
        <v>19</v>
      </c>
      <c r="D104" s="89">
        <v>308</v>
      </c>
      <c r="E104" s="264">
        <v>244</v>
      </c>
      <c r="F104" s="329">
        <v>174</v>
      </c>
      <c r="G104" s="479">
        <v>149</v>
      </c>
      <c r="H104" s="329">
        <v>125</v>
      </c>
      <c r="I104" s="348">
        <v>111</v>
      </c>
      <c r="J104" s="357">
        <v>79.220779220779207</v>
      </c>
      <c r="K104" s="431">
        <v>56.493506493506501</v>
      </c>
      <c r="L104" s="431">
        <v>48.3766233766234</v>
      </c>
      <c r="M104" s="431">
        <v>40.584415584415602</v>
      </c>
      <c r="N104" s="345">
        <v>36.038961038960998</v>
      </c>
    </row>
    <row r="105" spans="2:14" s="218" customFormat="1" ht="18" x14ac:dyDescent="0.35">
      <c r="B105" s="209"/>
      <c r="C105" s="115" t="s">
        <v>20</v>
      </c>
      <c r="D105" s="89">
        <v>172</v>
      </c>
      <c r="E105" s="264">
        <v>140</v>
      </c>
      <c r="F105" s="329">
        <v>109</v>
      </c>
      <c r="G105" s="479">
        <v>93</v>
      </c>
      <c r="H105" s="329">
        <v>84</v>
      </c>
      <c r="I105" s="348">
        <v>70</v>
      </c>
      <c r="J105" s="357">
        <v>81.395348837209298</v>
      </c>
      <c r="K105" s="431">
        <v>63.3720930232558</v>
      </c>
      <c r="L105" s="431">
        <v>54.069767441860499</v>
      </c>
      <c r="M105" s="431">
        <v>48.837209302325597</v>
      </c>
      <c r="N105" s="345">
        <v>40.697674418604599</v>
      </c>
    </row>
    <row r="106" spans="2:14" s="218" customFormat="1" ht="31.5" x14ac:dyDescent="0.25">
      <c r="B106" s="242" t="s">
        <v>37</v>
      </c>
      <c r="C106" s="24" t="s">
        <v>38</v>
      </c>
      <c r="D106" s="65">
        <v>2639</v>
      </c>
      <c r="E106" s="268">
        <v>1801</v>
      </c>
      <c r="F106" s="330">
        <v>1138</v>
      </c>
      <c r="G106" s="480">
        <v>884</v>
      </c>
      <c r="H106" s="330">
        <v>708</v>
      </c>
      <c r="I106" s="349">
        <v>594</v>
      </c>
      <c r="J106" s="358">
        <v>68.245547555892401</v>
      </c>
      <c r="K106" s="430">
        <v>43.122394846532799</v>
      </c>
      <c r="L106" s="430">
        <v>33.497536945812797</v>
      </c>
      <c r="M106" s="430">
        <v>26.8283440697234</v>
      </c>
      <c r="N106" s="346">
        <v>22.508525956801801</v>
      </c>
    </row>
    <row r="107" spans="2:14" s="218" customFormat="1" ht="18" x14ac:dyDescent="0.25">
      <c r="B107" s="209"/>
      <c r="C107" s="117" t="s">
        <v>9</v>
      </c>
      <c r="D107" s="89">
        <v>1131</v>
      </c>
      <c r="E107" s="264">
        <v>813</v>
      </c>
      <c r="F107" s="329">
        <v>500</v>
      </c>
      <c r="G107" s="479">
        <v>395</v>
      </c>
      <c r="H107" s="329">
        <v>316</v>
      </c>
      <c r="I107" s="348">
        <v>254</v>
      </c>
      <c r="J107" s="357">
        <v>71.883289124668394</v>
      </c>
      <c r="K107" s="431">
        <v>44.208664898320102</v>
      </c>
      <c r="L107" s="431">
        <v>34.9248452696729</v>
      </c>
      <c r="M107" s="431">
        <v>27.939876215738298</v>
      </c>
      <c r="N107" s="345">
        <v>22.458001768346598</v>
      </c>
    </row>
    <row r="108" spans="2:14" s="218" customFormat="1" ht="18" x14ac:dyDescent="0.35">
      <c r="B108" s="235"/>
      <c r="C108" s="115" t="s">
        <v>11</v>
      </c>
      <c r="D108" s="92">
        <v>421</v>
      </c>
      <c r="E108" s="264">
        <v>259</v>
      </c>
      <c r="F108" s="329">
        <v>163</v>
      </c>
      <c r="G108" s="479">
        <v>128</v>
      </c>
      <c r="H108" s="329">
        <v>99</v>
      </c>
      <c r="I108" s="348">
        <v>92</v>
      </c>
      <c r="J108" s="357">
        <v>61.520190023753003</v>
      </c>
      <c r="K108" s="431">
        <v>38.717339667458397</v>
      </c>
      <c r="L108" s="431">
        <v>30.403800475059398</v>
      </c>
      <c r="M108" s="431">
        <v>23.515439429928701</v>
      </c>
      <c r="N108" s="345">
        <v>21.852731591448901</v>
      </c>
    </row>
    <row r="109" spans="2:14" s="233" customFormat="1" ht="18" x14ac:dyDescent="0.35">
      <c r="B109" s="209"/>
      <c r="C109" s="115" t="s">
        <v>12</v>
      </c>
      <c r="D109" s="89">
        <v>63</v>
      </c>
      <c r="E109" s="264">
        <v>46</v>
      </c>
      <c r="F109" s="329">
        <v>33</v>
      </c>
      <c r="G109" s="479">
        <v>26</v>
      </c>
      <c r="H109" s="329">
        <v>21</v>
      </c>
      <c r="I109" s="348">
        <v>18</v>
      </c>
      <c r="J109" s="357">
        <v>73.015873015872998</v>
      </c>
      <c r="K109" s="431">
        <v>52.380952380952401</v>
      </c>
      <c r="L109" s="431">
        <v>41.269841269841301</v>
      </c>
      <c r="M109" s="431">
        <v>33.3333333333333</v>
      </c>
      <c r="N109" s="345">
        <v>28.571428571428601</v>
      </c>
    </row>
    <row r="110" spans="2:14" s="218" customFormat="1" ht="18" x14ac:dyDescent="0.35">
      <c r="B110" s="209"/>
      <c r="C110" s="115" t="s">
        <v>13</v>
      </c>
      <c r="D110" s="89">
        <v>275</v>
      </c>
      <c r="E110" s="264">
        <v>189</v>
      </c>
      <c r="F110" s="329">
        <v>120</v>
      </c>
      <c r="G110" s="479">
        <v>83</v>
      </c>
      <c r="H110" s="329">
        <v>59</v>
      </c>
      <c r="I110" s="348">
        <v>50</v>
      </c>
      <c r="J110" s="357">
        <v>68.727272727272705</v>
      </c>
      <c r="K110" s="431">
        <v>43.636363636363598</v>
      </c>
      <c r="L110" s="431">
        <v>30.181818181818201</v>
      </c>
      <c r="M110" s="431">
        <v>21.454545454545499</v>
      </c>
      <c r="N110" s="345">
        <v>18.181818181818201</v>
      </c>
    </row>
    <row r="111" spans="2:14" s="233" customFormat="1" ht="18" x14ac:dyDescent="0.35">
      <c r="B111" s="209"/>
      <c r="C111" s="115" t="s">
        <v>14</v>
      </c>
      <c r="D111" s="89">
        <v>139</v>
      </c>
      <c r="E111" s="264">
        <v>95</v>
      </c>
      <c r="F111" s="329">
        <v>64</v>
      </c>
      <c r="G111" s="479">
        <v>55</v>
      </c>
      <c r="H111" s="329">
        <v>49</v>
      </c>
      <c r="I111" s="348">
        <v>43</v>
      </c>
      <c r="J111" s="357">
        <v>68.345323741007206</v>
      </c>
      <c r="K111" s="431">
        <v>46.043165467625897</v>
      </c>
      <c r="L111" s="431">
        <v>39.568345323740999</v>
      </c>
      <c r="M111" s="431">
        <v>35.251798561151098</v>
      </c>
      <c r="N111" s="345">
        <v>30.9352517985612</v>
      </c>
    </row>
    <row r="112" spans="2:14" s="233" customFormat="1" ht="18" x14ac:dyDescent="0.35">
      <c r="B112" s="209"/>
      <c r="C112" s="115" t="s">
        <v>15</v>
      </c>
      <c r="D112" s="89">
        <v>85</v>
      </c>
      <c r="E112" s="264">
        <v>53</v>
      </c>
      <c r="F112" s="329">
        <v>42</v>
      </c>
      <c r="G112" s="479">
        <v>29</v>
      </c>
      <c r="H112" s="329">
        <v>26</v>
      </c>
      <c r="I112" s="348">
        <v>21</v>
      </c>
      <c r="J112" s="357">
        <v>62.352941176470601</v>
      </c>
      <c r="K112" s="431">
        <v>49.411764705882398</v>
      </c>
      <c r="L112" s="431">
        <v>34.117647058823501</v>
      </c>
      <c r="M112" s="431">
        <v>30.588235294117599</v>
      </c>
      <c r="N112" s="345">
        <v>24.705882352941199</v>
      </c>
    </row>
    <row r="113" spans="2:14" s="233" customFormat="1" ht="18" customHeight="1" x14ac:dyDescent="0.35">
      <c r="B113" s="209"/>
      <c r="C113" s="115" t="s">
        <v>16</v>
      </c>
      <c r="D113" s="89">
        <v>21</v>
      </c>
      <c r="E113" s="264">
        <v>10</v>
      </c>
      <c r="F113" s="329">
        <v>6</v>
      </c>
      <c r="G113" s="479">
        <v>5</v>
      </c>
      <c r="H113" s="329">
        <v>5</v>
      </c>
      <c r="I113" s="348">
        <v>5</v>
      </c>
      <c r="J113" s="357">
        <v>47.619047619047599</v>
      </c>
      <c r="K113" s="431">
        <v>28.571428571428601</v>
      </c>
      <c r="L113" s="431">
        <v>23.8095238095238</v>
      </c>
      <c r="M113" s="431">
        <v>23.8095238095238</v>
      </c>
      <c r="N113" s="345">
        <v>23.8095238095238</v>
      </c>
    </row>
    <row r="114" spans="2:14" s="218" customFormat="1" ht="18" x14ac:dyDescent="0.35">
      <c r="B114" s="209"/>
      <c r="C114" s="115" t="s">
        <v>17</v>
      </c>
      <c r="D114" s="89">
        <v>144</v>
      </c>
      <c r="E114" s="264">
        <v>106</v>
      </c>
      <c r="F114" s="329">
        <v>65</v>
      </c>
      <c r="G114" s="479">
        <v>53</v>
      </c>
      <c r="H114" s="329">
        <v>44</v>
      </c>
      <c r="I114" s="348">
        <v>32</v>
      </c>
      <c r="J114" s="357">
        <v>73.6111111111111</v>
      </c>
      <c r="K114" s="431">
        <v>45.1388888888889</v>
      </c>
      <c r="L114" s="431">
        <v>36.8055555555556</v>
      </c>
      <c r="M114" s="431">
        <v>30.5555555555556</v>
      </c>
      <c r="N114" s="345">
        <v>22.2222222222222</v>
      </c>
    </row>
    <row r="115" spans="2:14" s="218" customFormat="1" ht="18" x14ac:dyDescent="0.35">
      <c r="B115" s="209"/>
      <c r="C115" s="115" t="s">
        <v>18</v>
      </c>
      <c r="D115" s="89">
        <v>97</v>
      </c>
      <c r="E115" s="264">
        <v>67</v>
      </c>
      <c r="F115" s="329">
        <v>48</v>
      </c>
      <c r="G115" s="479">
        <v>41</v>
      </c>
      <c r="H115" s="329">
        <v>36</v>
      </c>
      <c r="I115" s="348">
        <v>32</v>
      </c>
      <c r="J115" s="357">
        <v>69.072164948453604</v>
      </c>
      <c r="K115" s="431">
        <v>49.4845360824742</v>
      </c>
      <c r="L115" s="431">
        <v>42.268041237113401</v>
      </c>
      <c r="M115" s="431">
        <v>37.113402061855702</v>
      </c>
      <c r="N115" s="345">
        <v>32.989690721649502</v>
      </c>
    </row>
    <row r="116" spans="2:14" s="218" customFormat="1" ht="18" x14ac:dyDescent="0.35">
      <c r="B116" s="209"/>
      <c r="C116" s="115" t="s">
        <v>19</v>
      </c>
      <c r="D116" s="89">
        <v>176</v>
      </c>
      <c r="E116" s="264">
        <v>102</v>
      </c>
      <c r="F116" s="329">
        <v>61</v>
      </c>
      <c r="G116" s="479">
        <v>44</v>
      </c>
      <c r="H116" s="329">
        <v>36</v>
      </c>
      <c r="I116" s="348">
        <v>31</v>
      </c>
      <c r="J116" s="357">
        <v>57.954545454545503</v>
      </c>
      <c r="K116" s="431">
        <v>34.659090909090899</v>
      </c>
      <c r="L116" s="431">
        <v>25</v>
      </c>
      <c r="M116" s="431">
        <v>20.454545454545499</v>
      </c>
      <c r="N116" s="345">
        <v>17.613636363636399</v>
      </c>
    </row>
    <row r="117" spans="2:14" s="218" customFormat="1" ht="18" x14ac:dyDescent="0.35">
      <c r="B117" s="209"/>
      <c r="C117" s="115" t="s">
        <v>20</v>
      </c>
      <c r="D117" s="89">
        <v>87</v>
      </c>
      <c r="E117" s="264">
        <v>61</v>
      </c>
      <c r="F117" s="329">
        <v>36</v>
      </c>
      <c r="G117" s="479">
        <v>25</v>
      </c>
      <c r="H117" s="329">
        <v>17</v>
      </c>
      <c r="I117" s="348">
        <v>16</v>
      </c>
      <c r="J117" s="357">
        <v>70.114942528735597</v>
      </c>
      <c r="K117" s="431">
        <v>41.379310344827601</v>
      </c>
      <c r="L117" s="431">
        <v>28.735632183907999</v>
      </c>
      <c r="M117" s="431">
        <v>19.540229885057499</v>
      </c>
      <c r="N117" s="345">
        <v>18.390804597701099</v>
      </c>
    </row>
    <row r="118" spans="2:14" s="218" customFormat="1" ht="15.75" customHeight="1" x14ac:dyDescent="0.25">
      <c r="B118" s="242" t="s">
        <v>39</v>
      </c>
      <c r="C118" s="24" t="s">
        <v>40</v>
      </c>
      <c r="D118" s="65">
        <v>840</v>
      </c>
      <c r="E118" s="268">
        <v>652</v>
      </c>
      <c r="F118" s="330">
        <v>509</v>
      </c>
      <c r="G118" s="480">
        <v>418</v>
      </c>
      <c r="H118" s="330">
        <v>378</v>
      </c>
      <c r="I118" s="349">
        <v>332</v>
      </c>
      <c r="J118" s="358">
        <v>77.619047619047606</v>
      </c>
      <c r="K118" s="430">
        <v>60.595238095238102</v>
      </c>
      <c r="L118" s="430">
        <v>49.761904761904802</v>
      </c>
      <c r="M118" s="430">
        <v>45</v>
      </c>
      <c r="N118" s="346">
        <v>39.523809523809497</v>
      </c>
    </row>
    <row r="119" spans="2:14" s="218" customFormat="1" ht="18" x14ac:dyDescent="0.25">
      <c r="B119" s="209"/>
      <c r="C119" s="117" t="s">
        <v>9</v>
      </c>
      <c r="D119" s="89">
        <v>596</v>
      </c>
      <c r="E119" s="264">
        <v>468</v>
      </c>
      <c r="F119" s="329">
        <v>365</v>
      </c>
      <c r="G119" s="479">
        <v>297</v>
      </c>
      <c r="H119" s="329">
        <v>269</v>
      </c>
      <c r="I119" s="348">
        <v>235</v>
      </c>
      <c r="J119" s="357">
        <v>78.523489932885894</v>
      </c>
      <c r="K119" s="431">
        <v>61.241610738254998</v>
      </c>
      <c r="L119" s="431">
        <v>49.832214765100701</v>
      </c>
      <c r="M119" s="431">
        <v>45.134228187919497</v>
      </c>
      <c r="N119" s="345">
        <v>39.429530201342303</v>
      </c>
    </row>
    <row r="120" spans="2:14" s="218" customFormat="1" ht="18" x14ac:dyDescent="0.35">
      <c r="B120" s="235"/>
      <c r="C120" s="115" t="s">
        <v>11</v>
      </c>
      <c r="D120" s="92">
        <v>62</v>
      </c>
      <c r="E120" s="264">
        <v>44</v>
      </c>
      <c r="F120" s="329">
        <v>35</v>
      </c>
      <c r="G120" s="479">
        <v>29</v>
      </c>
      <c r="H120" s="329">
        <v>26</v>
      </c>
      <c r="I120" s="348">
        <v>24</v>
      </c>
      <c r="J120" s="357">
        <v>70.9677419354839</v>
      </c>
      <c r="K120" s="431">
        <v>56.451612903225801</v>
      </c>
      <c r="L120" s="431">
        <v>46.774193548387103</v>
      </c>
      <c r="M120" s="431">
        <v>41.935483870967701</v>
      </c>
      <c r="N120" s="345">
        <v>38.709677419354797</v>
      </c>
    </row>
    <row r="121" spans="2:14" s="233" customFormat="1" ht="18" x14ac:dyDescent="0.35">
      <c r="B121" s="209"/>
      <c r="C121" s="115" t="s">
        <v>12</v>
      </c>
      <c r="D121" s="89">
        <v>13</v>
      </c>
      <c r="E121" s="264">
        <v>8</v>
      </c>
      <c r="F121" s="329">
        <v>7</v>
      </c>
      <c r="G121" s="479">
        <v>5</v>
      </c>
      <c r="H121" s="329">
        <v>5</v>
      </c>
      <c r="I121" s="348">
        <v>5</v>
      </c>
      <c r="J121" s="357">
        <v>61.538461538461497</v>
      </c>
      <c r="K121" s="431">
        <v>53.846153846153797</v>
      </c>
      <c r="L121" s="431">
        <v>38.461538461538503</v>
      </c>
      <c r="M121" s="431">
        <v>38.461538461538503</v>
      </c>
      <c r="N121" s="345">
        <v>38.461538461538503</v>
      </c>
    </row>
    <row r="122" spans="2:14" s="218" customFormat="1" ht="18" x14ac:dyDescent="0.35">
      <c r="B122" s="209"/>
      <c r="C122" s="115" t="s">
        <v>13</v>
      </c>
      <c r="D122" s="89">
        <v>68</v>
      </c>
      <c r="E122" s="264">
        <v>51</v>
      </c>
      <c r="F122" s="329">
        <v>39</v>
      </c>
      <c r="G122" s="479">
        <v>34</v>
      </c>
      <c r="H122" s="329">
        <v>30</v>
      </c>
      <c r="I122" s="348">
        <v>25</v>
      </c>
      <c r="J122" s="357">
        <v>75</v>
      </c>
      <c r="K122" s="431">
        <v>57.352941176470601</v>
      </c>
      <c r="L122" s="431">
        <v>50</v>
      </c>
      <c r="M122" s="431">
        <v>44.117647058823501</v>
      </c>
      <c r="N122" s="345">
        <v>36.764705882352899</v>
      </c>
    </row>
    <row r="123" spans="2:14" s="233" customFormat="1" ht="18" x14ac:dyDescent="0.35">
      <c r="B123" s="209"/>
      <c r="C123" s="115" t="s">
        <v>14</v>
      </c>
      <c r="D123" s="89">
        <v>14</v>
      </c>
      <c r="E123" s="264">
        <v>10</v>
      </c>
      <c r="F123" s="329">
        <v>9</v>
      </c>
      <c r="G123" s="479">
        <v>8</v>
      </c>
      <c r="H123" s="329">
        <v>8</v>
      </c>
      <c r="I123" s="348">
        <v>7</v>
      </c>
      <c r="J123" s="357">
        <v>71.428571428571402</v>
      </c>
      <c r="K123" s="431">
        <v>64.285714285714306</v>
      </c>
      <c r="L123" s="431">
        <v>57.142857142857103</v>
      </c>
      <c r="M123" s="431">
        <v>57.142857142857103</v>
      </c>
      <c r="N123" s="345">
        <v>50</v>
      </c>
    </row>
    <row r="124" spans="2:14" s="233" customFormat="1" ht="18" x14ac:dyDescent="0.35">
      <c r="B124" s="209"/>
      <c r="C124" s="115" t="s">
        <v>15</v>
      </c>
      <c r="D124" s="89">
        <v>6</v>
      </c>
      <c r="E124" s="264">
        <v>5</v>
      </c>
      <c r="F124" s="329">
        <v>3</v>
      </c>
      <c r="G124" s="479">
        <v>3</v>
      </c>
      <c r="H124" s="329">
        <v>3</v>
      </c>
      <c r="I124" s="348">
        <v>2</v>
      </c>
      <c r="J124" s="357">
        <v>83.3333333333333</v>
      </c>
      <c r="K124" s="431">
        <v>50</v>
      </c>
      <c r="L124" s="431">
        <v>50</v>
      </c>
      <c r="M124" s="431">
        <v>50</v>
      </c>
      <c r="N124" s="345">
        <v>33.3333333333333</v>
      </c>
    </row>
    <row r="125" spans="2:14" s="233" customFormat="1" ht="18" customHeight="1" x14ac:dyDescent="0.35">
      <c r="B125" s="209"/>
      <c r="C125" s="115" t="s">
        <v>16</v>
      </c>
      <c r="D125" s="89">
        <v>2</v>
      </c>
      <c r="E125" s="264">
        <v>2</v>
      </c>
      <c r="F125" s="329">
        <v>2</v>
      </c>
      <c r="G125" s="479">
        <v>2</v>
      </c>
      <c r="H125" s="329">
        <v>2</v>
      </c>
      <c r="I125" s="348">
        <v>2</v>
      </c>
      <c r="J125" s="357">
        <v>100</v>
      </c>
      <c r="K125" s="431">
        <v>100</v>
      </c>
      <c r="L125" s="431">
        <v>100</v>
      </c>
      <c r="M125" s="431">
        <v>100</v>
      </c>
      <c r="N125" s="345">
        <v>100</v>
      </c>
    </row>
    <row r="126" spans="2:14" s="233" customFormat="1" ht="18" x14ac:dyDescent="0.35">
      <c r="B126" s="209"/>
      <c r="C126" s="115" t="s">
        <v>17</v>
      </c>
      <c r="D126" s="89">
        <v>27</v>
      </c>
      <c r="E126" s="264">
        <v>26</v>
      </c>
      <c r="F126" s="329">
        <v>22</v>
      </c>
      <c r="G126" s="479">
        <v>17</v>
      </c>
      <c r="H126" s="329">
        <v>14</v>
      </c>
      <c r="I126" s="348">
        <v>14</v>
      </c>
      <c r="J126" s="357">
        <v>96.296296296296305</v>
      </c>
      <c r="K126" s="431">
        <v>81.481481481481495</v>
      </c>
      <c r="L126" s="431">
        <v>62.962962962962997</v>
      </c>
      <c r="M126" s="431">
        <v>51.851851851851897</v>
      </c>
      <c r="N126" s="345">
        <v>51.851851851851897</v>
      </c>
    </row>
    <row r="127" spans="2:14" s="233" customFormat="1" ht="18" x14ac:dyDescent="0.35">
      <c r="B127" s="209"/>
      <c r="C127" s="115" t="s">
        <v>18</v>
      </c>
      <c r="D127" s="89">
        <v>10</v>
      </c>
      <c r="E127" s="264">
        <v>6</v>
      </c>
      <c r="F127" s="329">
        <v>5</v>
      </c>
      <c r="G127" s="479">
        <v>5</v>
      </c>
      <c r="H127" s="329">
        <v>5</v>
      </c>
      <c r="I127" s="348">
        <v>5</v>
      </c>
      <c r="J127" s="357">
        <v>60</v>
      </c>
      <c r="K127" s="431">
        <v>50</v>
      </c>
      <c r="L127" s="431">
        <v>50</v>
      </c>
      <c r="M127" s="431">
        <v>50</v>
      </c>
      <c r="N127" s="345">
        <v>50</v>
      </c>
    </row>
    <row r="128" spans="2:14" s="218" customFormat="1" ht="18" x14ac:dyDescent="0.35">
      <c r="B128" s="209"/>
      <c r="C128" s="115" t="s">
        <v>19</v>
      </c>
      <c r="D128" s="89">
        <v>34</v>
      </c>
      <c r="E128" s="264">
        <v>25</v>
      </c>
      <c r="F128" s="329">
        <v>17</v>
      </c>
      <c r="G128" s="479">
        <v>15</v>
      </c>
      <c r="H128" s="329">
        <v>13</v>
      </c>
      <c r="I128" s="348">
        <v>11</v>
      </c>
      <c r="J128" s="357">
        <v>73.529411764705898</v>
      </c>
      <c r="K128" s="431">
        <v>50</v>
      </c>
      <c r="L128" s="431">
        <v>44.117647058823501</v>
      </c>
      <c r="M128" s="431">
        <v>38.235294117647101</v>
      </c>
      <c r="N128" s="345">
        <v>32.352941176470601</v>
      </c>
    </row>
    <row r="129" spans="2:14" s="218" customFormat="1" ht="18" x14ac:dyDescent="0.35">
      <c r="B129" s="209"/>
      <c r="C129" s="115" t="s">
        <v>20</v>
      </c>
      <c r="D129" s="89">
        <v>8</v>
      </c>
      <c r="E129" s="264">
        <v>7</v>
      </c>
      <c r="F129" s="329">
        <v>5</v>
      </c>
      <c r="G129" s="479">
        <v>3</v>
      </c>
      <c r="H129" s="329">
        <v>3</v>
      </c>
      <c r="I129" s="348">
        <v>2</v>
      </c>
      <c r="J129" s="357">
        <v>87.5</v>
      </c>
      <c r="K129" s="431">
        <v>62.5</v>
      </c>
      <c r="L129" s="431">
        <v>37.5</v>
      </c>
      <c r="M129" s="431">
        <v>37.5</v>
      </c>
      <c r="N129" s="345">
        <v>25</v>
      </c>
    </row>
    <row r="130" spans="2:14" s="218" customFormat="1" ht="15.75" customHeight="1" x14ac:dyDescent="0.25">
      <c r="B130" s="242" t="s">
        <v>41</v>
      </c>
      <c r="C130" s="24" t="s">
        <v>42</v>
      </c>
      <c r="D130" s="65">
        <v>304</v>
      </c>
      <c r="E130" s="268">
        <v>240</v>
      </c>
      <c r="F130" s="330">
        <v>199</v>
      </c>
      <c r="G130" s="480">
        <v>175</v>
      </c>
      <c r="H130" s="330">
        <v>149</v>
      </c>
      <c r="I130" s="349">
        <v>130</v>
      </c>
      <c r="J130" s="358">
        <v>78.947368421052602</v>
      </c>
      <c r="K130" s="430">
        <v>65.460526315789494</v>
      </c>
      <c r="L130" s="430">
        <v>57.565789473684198</v>
      </c>
      <c r="M130" s="430">
        <v>49.0131578947368</v>
      </c>
      <c r="N130" s="346">
        <v>42.7631578947368</v>
      </c>
    </row>
    <row r="131" spans="2:14" s="218" customFormat="1" ht="18" x14ac:dyDescent="0.25">
      <c r="B131" s="209"/>
      <c r="C131" s="117" t="s">
        <v>9</v>
      </c>
      <c r="D131" s="89">
        <v>183</v>
      </c>
      <c r="E131" s="264">
        <v>143</v>
      </c>
      <c r="F131" s="329">
        <v>120</v>
      </c>
      <c r="G131" s="479">
        <v>104</v>
      </c>
      <c r="H131" s="329">
        <v>92</v>
      </c>
      <c r="I131" s="348">
        <v>81</v>
      </c>
      <c r="J131" s="357">
        <v>78.142076502732195</v>
      </c>
      <c r="K131" s="431">
        <v>65.573770491803302</v>
      </c>
      <c r="L131" s="431">
        <v>56.830601092896202</v>
      </c>
      <c r="M131" s="431">
        <v>50.273224043715899</v>
      </c>
      <c r="N131" s="345">
        <v>44.262295081967203</v>
      </c>
    </row>
    <row r="132" spans="2:14" s="218" customFormat="1" ht="18" x14ac:dyDescent="0.35">
      <c r="B132" s="209"/>
      <c r="C132" s="115" t="s">
        <v>11</v>
      </c>
      <c r="D132" s="89">
        <v>39</v>
      </c>
      <c r="E132" s="264">
        <v>29</v>
      </c>
      <c r="F132" s="329">
        <v>25</v>
      </c>
      <c r="G132" s="479">
        <v>22</v>
      </c>
      <c r="H132" s="329">
        <v>17</v>
      </c>
      <c r="I132" s="348">
        <v>14</v>
      </c>
      <c r="J132" s="357">
        <v>74.358974358974393</v>
      </c>
      <c r="K132" s="431">
        <v>64.102564102564102</v>
      </c>
      <c r="L132" s="431">
        <v>56.410256410256402</v>
      </c>
      <c r="M132" s="431">
        <v>43.589743589743598</v>
      </c>
      <c r="N132" s="345">
        <v>35.897435897435898</v>
      </c>
    </row>
    <row r="133" spans="2:14" s="233" customFormat="1" ht="18" x14ac:dyDescent="0.35">
      <c r="B133" s="209"/>
      <c r="C133" s="115" t="s">
        <v>12</v>
      </c>
      <c r="D133" s="89">
        <v>6</v>
      </c>
      <c r="E133" s="264">
        <v>6</v>
      </c>
      <c r="F133" s="329">
        <v>4</v>
      </c>
      <c r="G133" s="479">
        <v>4</v>
      </c>
      <c r="H133" s="329">
        <v>4</v>
      </c>
      <c r="I133" s="348">
        <v>2</v>
      </c>
      <c r="J133" s="357">
        <v>100</v>
      </c>
      <c r="K133" s="431">
        <v>66.6666666666667</v>
      </c>
      <c r="L133" s="431">
        <v>66.6666666666667</v>
      </c>
      <c r="M133" s="431">
        <v>66.6666666666667</v>
      </c>
      <c r="N133" s="345">
        <v>33.3333333333333</v>
      </c>
    </row>
    <row r="134" spans="2:14" s="218" customFormat="1" ht="18" x14ac:dyDescent="0.35">
      <c r="B134" s="235"/>
      <c r="C134" s="115" t="s">
        <v>13</v>
      </c>
      <c r="D134" s="92">
        <v>28</v>
      </c>
      <c r="E134" s="264">
        <v>25</v>
      </c>
      <c r="F134" s="329">
        <v>19</v>
      </c>
      <c r="G134" s="479">
        <v>18</v>
      </c>
      <c r="H134" s="329">
        <v>16</v>
      </c>
      <c r="I134" s="348">
        <v>15</v>
      </c>
      <c r="J134" s="357">
        <v>89.285714285714306</v>
      </c>
      <c r="K134" s="431">
        <v>67.857142857142904</v>
      </c>
      <c r="L134" s="431">
        <v>64.285714285714306</v>
      </c>
      <c r="M134" s="431">
        <v>57.142857142857103</v>
      </c>
      <c r="N134" s="345">
        <v>53.571428571428598</v>
      </c>
    </row>
    <row r="135" spans="2:14" s="218" customFormat="1" ht="18" x14ac:dyDescent="0.35">
      <c r="B135" s="209"/>
      <c r="C135" s="115" t="s">
        <v>14</v>
      </c>
      <c r="D135" s="89">
        <v>6</v>
      </c>
      <c r="E135" s="264">
        <v>4</v>
      </c>
      <c r="F135" s="329">
        <v>2</v>
      </c>
      <c r="G135" s="479">
        <v>2</v>
      </c>
      <c r="H135" s="329">
        <v>2</v>
      </c>
      <c r="I135" s="348">
        <v>2</v>
      </c>
      <c r="J135" s="357">
        <v>66.6666666666667</v>
      </c>
      <c r="K135" s="431">
        <v>33.3333333333333</v>
      </c>
      <c r="L135" s="431">
        <v>33.3333333333333</v>
      </c>
      <c r="M135" s="431">
        <v>33.3333333333333</v>
      </c>
      <c r="N135" s="345">
        <v>33.3333333333333</v>
      </c>
    </row>
    <row r="136" spans="2:14" s="218" customFormat="1" ht="18" x14ac:dyDescent="0.35">
      <c r="B136" s="209"/>
      <c r="C136" s="115" t="s">
        <v>15</v>
      </c>
      <c r="D136" s="89">
        <v>3</v>
      </c>
      <c r="E136" s="264">
        <v>2</v>
      </c>
      <c r="F136" s="329">
        <v>1</v>
      </c>
      <c r="G136" s="479">
        <v>1</v>
      </c>
      <c r="H136" s="329">
        <v>0</v>
      </c>
      <c r="I136" s="348">
        <v>0</v>
      </c>
      <c r="J136" s="357">
        <v>66.6666666666667</v>
      </c>
      <c r="K136" s="431">
        <v>33.3333333333333</v>
      </c>
      <c r="L136" s="431">
        <v>33.3333333333333</v>
      </c>
      <c r="M136" s="431">
        <v>0</v>
      </c>
      <c r="N136" s="345">
        <v>0</v>
      </c>
    </row>
    <row r="137" spans="2:14" s="233" customFormat="1" ht="18" x14ac:dyDescent="0.35">
      <c r="B137" s="209"/>
      <c r="C137" s="115" t="s">
        <v>17</v>
      </c>
      <c r="D137" s="89">
        <v>16</v>
      </c>
      <c r="E137" s="264">
        <v>16</v>
      </c>
      <c r="F137" s="329">
        <v>16</v>
      </c>
      <c r="G137" s="479">
        <v>14</v>
      </c>
      <c r="H137" s="329">
        <v>10</v>
      </c>
      <c r="I137" s="348">
        <v>8</v>
      </c>
      <c r="J137" s="357">
        <v>100</v>
      </c>
      <c r="K137" s="431">
        <v>100</v>
      </c>
      <c r="L137" s="431">
        <v>87.5</v>
      </c>
      <c r="M137" s="431">
        <v>62.5</v>
      </c>
      <c r="N137" s="345">
        <v>50</v>
      </c>
    </row>
    <row r="138" spans="2:14" s="233" customFormat="1" ht="18" x14ac:dyDescent="0.35">
      <c r="B138" s="209"/>
      <c r="C138" s="115" t="s">
        <v>18</v>
      </c>
      <c r="D138" s="89">
        <v>5</v>
      </c>
      <c r="E138" s="264">
        <v>3</v>
      </c>
      <c r="F138" s="329">
        <v>3</v>
      </c>
      <c r="G138" s="479">
        <v>2</v>
      </c>
      <c r="H138" s="329">
        <v>1</v>
      </c>
      <c r="I138" s="348">
        <v>1</v>
      </c>
      <c r="J138" s="357">
        <v>60</v>
      </c>
      <c r="K138" s="431">
        <v>60</v>
      </c>
      <c r="L138" s="431">
        <v>40</v>
      </c>
      <c r="M138" s="431">
        <v>20</v>
      </c>
      <c r="N138" s="345">
        <v>20</v>
      </c>
    </row>
    <row r="139" spans="2:14" s="233" customFormat="1" ht="18" x14ac:dyDescent="0.35">
      <c r="B139" s="209"/>
      <c r="C139" s="115" t="s">
        <v>19</v>
      </c>
      <c r="D139" s="89">
        <v>8</v>
      </c>
      <c r="E139" s="264">
        <v>5</v>
      </c>
      <c r="F139" s="329">
        <v>4</v>
      </c>
      <c r="G139" s="479">
        <v>4</v>
      </c>
      <c r="H139" s="329">
        <v>3</v>
      </c>
      <c r="I139" s="348">
        <v>3</v>
      </c>
      <c r="J139" s="357">
        <v>62.5</v>
      </c>
      <c r="K139" s="431">
        <v>50</v>
      </c>
      <c r="L139" s="431">
        <v>50</v>
      </c>
      <c r="M139" s="431">
        <v>37.5</v>
      </c>
      <c r="N139" s="345">
        <v>37.5</v>
      </c>
    </row>
    <row r="140" spans="2:14" s="233" customFormat="1" ht="18" x14ac:dyDescent="0.35">
      <c r="B140" s="209"/>
      <c r="C140" s="115" t="s">
        <v>20</v>
      </c>
      <c r="D140" s="89">
        <v>10</v>
      </c>
      <c r="E140" s="264">
        <v>7</v>
      </c>
      <c r="F140" s="329">
        <v>5</v>
      </c>
      <c r="G140" s="479">
        <v>4</v>
      </c>
      <c r="H140" s="329">
        <v>4</v>
      </c>
      <c r="I140" s="348">
        <v>4</v>
      </c>
      <c r="J140" s="357">
        <v>70</v>
      </c>
      <c r="K140" s="431">
        <v>50</v>
      </c>
      <c r="L140" s="431">
        <v>40</v>
      </c>
      <c r="M140" s="431">
        <v>40</v>
      </c>
      <c r="N140" s="345">
        <v>40</v>
      </c>
    </row>
    <row r="141" spans="2:14" s="218" customFormat="1" x14ac:dyDescent="0.25">
      <c r="B141" s="242" t="s">
        <v>43</v>
      </c>
      <c r="C141" s="24" t="s">
        <v>44</v>
      </c>
      <c r="D141" s="65">
        <v>789</v>
      </c>
      <c r="E141" s="268">
        <v>602</v>
      </c>
      <c r="F141" s="330">
        <v>493</v>
      </c>
      <c r="G141" s="480">
        <v>447</v>
      </c>
      <c r="H141" s="330">
        <v>405</v>
      </c>
      <c r="I141" s="349">
        <v>372</v>
      </c>
      <c r="J141" s="358">
        <v>76.299112801013905</v>
      </c>
      <c r="K141" s="430">
        <v>62.4841571609632</v>
      </c>
      <c r="L141" s="430">
        <v>56.653992395437299</v>
      </c>
      <c r="M141" s="430">
        <v>51.330798479087498</v>
      </c>
      <c r="N141" s="346">
        <v>47.148288973383998</v>
      </c>
    </row>
    <row r="142" spans="2:14" s="218" customFormat="1" ht="18" x14ac:dyDescent="0.25">
      <c r="B142" s="209"/>
      <c r="C142" s="117" t="s">
        <v>9</v>
      </c>
      <c r="D142" s="89">
        <v>458</v>
      </c>
      <c r="E142" s="264">
        <v>342</v>
      </c>
      <c r="F142" s="329">
        <v>284</v>
      </c>
      <c r="G142" s="479">
        <v>258</v>
      </c>
      <c r="H142" s="329">
        <v>235</v>
      </c>
      <c r="I142" s="348">
        <v>219</v>
      </c>
      <c r="J142" s="357">
        <v>74.672489082969406</v>
      </c>
      <c r="K142" s="431">
        <v>62.008733624454202</v>
      </c>
      <c r="L142" s="431">
        <v>56.331877729257599</v>
      </c>
      <c r="M142" s="431">
        <v>51.310043668122297</v>
      </c>
      <c r="N142" s="345">
        <v>47.816593886462897</v>
      </c>
    </row>
    <row r="143" spans="2:14" s="218" customFormat="1" ht="18" x14ac:dyDescent="0.35">
      <c r="B143" s="209"/>
      <c r="C143" s="115" t="s">
        <v>11</v>
      </c>
      <c r="D143" s="89">
        <v>89</v>
      </c>
      <c r="E143" s="264">
        <v>67</v>
      </c>
      <c r="F143" s="329">
        <v>53</v>
      </c>
      <c r="G143" s="479">
        <v>47</v>
      </c>
      <c r="H143" s="329">
        <v>41</v>
      </c>
      <c r="I143" s="348">
        <v>33</v>
      </c>
      <c r="J143" s="357">
        <v>75.280898876404507</v>
      </c>
      <c r="K143" s="431">
        <v>59.550561797752799</v>
      </c>
      <c r="L143" s="431">
        <v>52.808988764044898</v>
      </c>
      <c r="M143" s="431">
        <v>46.067415730337103</v>
      </c>
      <c r="N143" s="345">
        <v>37.078651685393297</v>
      </c>
    </row>
    <row r="144" spans="2:14" s="233" customFormat="1" ht="18" x14ac:dyDescent="0.35">
      <c r="B144" s="209"/>
      <c r="C144" s="115" t="s">
        <v>12</v>
      </c>
      <c r="D144" s="89">
        <v>12</v>
      </c>
      <c r="E144" s="264">
        <v>8</v>
      </c>
      <c r="F144" s="329">
        <v>5</v>
      </c>
      <c r="G144" s="479">
        <v>5</v>
      </c>
      <c r="H144" s="329">
        <v>5</v>
      </c>
      <c r="I144" s="348">
        <v>5</v>
      </c>
      <c r="J144" s="357">
        <v>66.6666666666667</v>
      </c>
      <c r="K144" s="431">
        <v>41.6666666666667</v>
      </c>
      <c r="L144" s="431">
        <v>41.6666666666667</v>
      </c>
      <c r="M144" s="431">
        <v>41.6666666666667</v>
      </c>
      <c r="N144" s="345">
        <v>41.6666666666667</v>
      </c>
    </row>
    <row r="145" spans="2:14" s="218" customFormat="1" ht="18" x14ac:dyDescent="0.35">
      <c r="B145" s="209"/>
      <c r="C145" s="115" t="s">
        <v>13</v>
      </c>
      <c r="D145" s="89">
        <v>92</v>
      </c>
      <c r="E145" s="264">
        <v>80</v>
      </c>
      <c r="F145" s="329">
        <v>66</v>
      </c>
      <c r="G145" s="479">
        <v>58</v>
      </c>
      <c r="H145" s="329">
        <v>52</v>
      </c>
      <c r="I145" s="348">
        <v>49</v>
      </c>
      <c r="J145" s="357">
        <v>86.956521739130395</v>
      </c>
      <c r="K145" s="431">
        <v>71.739130434782595</v>
      </c>
      <c r="L145" s="431">
        <v>63.043478260869598</v>
      </c>
      <c r="M145" s="431">
        <v>56.521739130434803</v>
      </c>
      <c r="N145" s="345">
        <v>53.260869565217398</v>
      </c>
    </row>
    <row r="146" spans="2:14" s="218" customFormat="1" ht="18" x14ac:dyDescent="0.35">
      <c r="B146" s="209"/>
      <c r="C146" s="115" t="s">
        <v>14</v>
      </c>
      <c r="D146" s="89">
        <v>25</v>
      </c>
      <c r="E146" s="264">
        <v>18</v>
      </c>
      <c r="F146" s="329">
        <v>13</v>
      </c>
      <c r="G146" s="479">
        <v>11</v>
      </c>
      <c r="H146" s="329">
        <v>9</v>
      </c>
      <c r="I146" s="348">
        <v>9</v>
      </c>
      <c r="J146" s="357">
        <v>72</v>
      </c>
      <c r="K146" s="431">
        <v>52</v>
      </c>
      <c r="L146" s="431">
        <v>44</v>
      </c>
      <c r="M146" s="431">
        <v>36</v>
      </c>
      <c r="N146" s="345">
        <v>36</v>
      </c>
    </row>
    <row r="147" spans="2:14" s="218" customFormat="1" ht="18" x14ac:dyDescent="0.35">
      <c r="B147" s="235"/>
      <c r="C147" s="115" t="s">
        <v>15</v>
      </c>
      <c r="D147" s="92">
        <v>10</v>
      </c>
      <c r="E147" s="264">
        <v>7</v>
      </c>
      <c r="F147" s="329">
        <v>3</v>
      </c>
      <c r="G147" s="479">
        <v>3</v>
      </c>
      <c r="H147" s="329">
        <v>3</v>
      </c>
      <c r="I147" s="348">
        <v>3</v>
      </c>
      <c r="J147" s="357">
        <v>70</v>
      </c>
      <c r="K147" s="431">
        <v>30</v>
      </c>
      <c r="L147" s="431">
        <v>30</v>
      </c>
      <c r="M147" s="431">
        <v>30</v>
      </c>
      <c r="N147" s="345">
        <v>30</v>
      </c>
    </row>
    <row r="148" spans="2:14" s="218" customFormat="1" ht="18" customHeight="1" x14ac:dyDescent="0.35">
      <c r="B148" s="235"/>
      <c r="C148" s="115" t="s">
        <v>16</v>
      </c>
      <c r="D148" s="92">
        <v>5</v>
      </c>
      <c r="E148" s="264">
        <v>5</v>
      </c>
      <c r="F148" s="329">
        <v>5</v>
      </c>
      <c r="G148" s="479">
        <v>5</v>
      </c>
      <c r="H148" s="329">
        <v>5</v>
      </c>
      <c r="I148" s="348">
        <v>4</v>
      </c>
      <c r="J148" s="357">
        <v>100</v>
      </c>
      <c r="K148" s="431">
        <v>100</v>
      </c>
      <c r="L148" s="431">
        <v>100</v>
      </c>
      <c r="M148" s="431">
        <v>100</v>
      </c>
      <c r="N148" s="345">
        <v>80</v>
      </c>
    </row>
    <row r="149" spans="2:14" s="218" customFormat="1" ht="18" x14ac:dyDescent="0.35">
      <c r="B149" s="209"/>
      <c r="C149" s="115" t="s">
        <v>17</v>
      </c>
      <c r="D149" s="89">
        <v>26</v>
      </c>
      <c r="E149" s="264">
        <v>19</v>
      </c>
      <c r="F149" s="329">
        <v>15</v>
      </c>
      <c r="G149" s="479">
        <v>14</v>
      </c>
      <c r="H149" s="329">
        <v>14</v>
      </c>
      <c r="I149" s="348">
        <v>13</v>
      </c>
      <c r="J149" s="357">
        <v>73.076923076923094</v>
      </c>
      <c r="K149" s="431">
        <v>57.692307692307701</v>
      </c>
      <c r="L149" s="431">
        <v>53.846153846153797</v>
      </c>
      <c r="M149" s="431">
        <v>53.846153846153797</v>
      </c>
      <c r="N149" s="345">
        <v>50</v>
      </c>
    </row>
    <row r="150" spans="2:14" s="218" customFormat="1" ht="18" x14ac:dyDescent="0.35">
      <c r="B150" s="209"/>
      <c r="C150" s="115" t="s">
        <v>18</v>
      </c>
      <c r="D150" s="89">
        <v>17</v>
      </c>
      <c r="E150" s="264">
        <v>13</v>
      </c>
      <c r="F150" s="329">
        <v>13</v>
      </c>
      <c r="G150" s="479">
        <v>13</v>
      </c>
      <c r="H150" s="329">
        <v>11</v>
      </c>
      <c r="I150" s="348">
        <v>11</v>
      </c>
      <c r="J150" s="357">
        <v>76.470588235294102</v>
      </c>
      <c r="K150" s="431">
        <v>76.470588235294102</v>
      </c>
      <c r="L150" s="431">
        <v>76.470588235294102</v>
      </c>
      <c r="M150" s="431">
        <v>64.705882352941202</v>
      </c>
      <c r="N150" s="345">
        <v>64.705882352941202</v>
      </c>
    </row>
    <row r="151" spans="2:14" s="233" customFormat="1" ht="18" x14ac:dyDescent="0.35">
      <c r="B151" s="209"/>
      <c r="C151" s="115" t="s">
        <v>19</v>
      </c>
      <c r="D151" s="89">
        <v>39</v>
      </c>
      <c r="E151" s="264">
        <v>31</v>
      </c>
      <c r="F151" s="329">
        <v>25</v>
      </c>
      <c r="G151" s="479">
        <v>23</v>
      </c>
      <c r="H151" s="329">
        <v>21</v>
      </c>
      <c r="I151" s="348">
        <v>19</v>
      </c>
      <c r="J151" s="357">
        <v>79.487179487179503</v>
      </c>
      <c r="K151" s="431">
        <v>64.102564102564102</v>
      </c>
      <c r="L151" s="431">
        <v>58.974358974358999</v>
      </c>
      <c r="M151" s="431">
        <v>53.846153846153797</v>
      </c>
      <c r="N151" s="345">
        <v>48.717948717948701</v>
      </c>
    </row>
    <row r="152" spans="2:14" s="233" customFormat="1" ht="18" x14ac:dyDescent="0.35">
      <c r="B152" s="209"/>
      <c r="C152" s="115" t="s">
        <v>20</v>
      </c>
      <c r="D152" s="89">
        <v>16</v>
      </c>
      <c r="E152" s="264">
        <v>12</v>
      </c>
      <c r="F152" s="329">
        <v>11</v>
      </c>
      <c r="G152" s="479">
        <v>10</v>
      </c>
      <c r="H152" s="329">
        <v>9</v>
      </c>
      <c r="I152" s="348">
        <v>7</v>
      </c>
      <c r="J152" s="357">
        <v>75</v>
      </c>
      <c r="K152" s="431">
        <v>68.75</v>
      </c>
      <c r="L152" s="431">
        <v>62.5</v>
      </c>
      <c r="M152" s="431">
        <v>56.25</v>
      </c>
      <c r="N152" s="345">
        <v>43.75</v>
      </c>
    </row>
    <row r="153" spans="2:14" s="233" customFormat="1" ht="31.5" x14ac:dyDescent="0.25">
      <c r="B153" s="242" t="s">
        <v>45</v>
      </c>
      <c r="C153" s="24" t="s">
        <v>46</v>
      </c>
      <c r="D153" s="65">
        <v>1558</v>
      </c>
      <c r="E153" s="268">
        <v>1196</v>
      </c>
      <c r="F153" s="330">
        <v>920</v>
      </c>
      <c r="G153" s="480">
        <v>758</v>
      </c>
      <c r="H153" s="330">
        <v>667</v>
      </c>
      <c r="I153" s="349">
        <v>585</v>
      </c>
      <c r="J153" s="358">
        <v>76.765083440308103</v>
      </c>
      <c r="K153" s="430">
        <v>59.050064184852403</v>
      </c>
      <c r="L153" s="430">
        <v>48.652118100128398</v>
      </c>
      <c r="M153" s="430">
        <v>42.811296534017998</v>
      </c>
      <c r="N153" s="346">
        <v>37.548138639281099</v>
      </c>
    </row>
    <row r="154" spans="2:14" s="233" customFormat="1" ht="18" x14ac:dyDescent="0.25">
      <c r="B154" s="209"/>
      <c r="C154" s="117" t="s">
        <v>9</v>
      </c>
      <c r="D154" s="89">
        <v>1098</v>
      </c>
      <c r="E154" s="264">
        <v>856</v>
      </c>
      <c r="F154" s="329">
        <v>650</v>
      </c>
      <c r="G154" s="479">
        <v>536</v>
      </c>
      <c r="H154" s="329">
        <v>473</v>
      </c>
      <c r="I154" s="348">
        <v>412</v>
      </c>
      <c r="J154" s="357">
        <v>77.959927140255004</v>
      </c>
      <c r="K154" s="431">
        <v>59.198542805100203</v>
      </c>
      <c r="L154" s="431">
        <v>48.816029143898</v>
      </c>
      <c r="M154" s="431">
        <v>43.078324225865202</v>
      </c>
      <c r="N154" s="345">
        <v>37.522768670309702</v>
      </c>
    </row>
    <row r="155" spans="2:14" s="218" customFormat="1" ht="18" x14ac:dyDescent="0.35">
      <c r="B155" s="209"/>
      <c r="C155" s="115" t="s">
        <v>11</v>
      </c>
      <c r="D155" s="89">
        <v>127</v>
      </c>
      <c r="E155" s="264">
        <v>104</v>
      </c>
      <c r="F155" s="329">
        <v>84</v>
      </c>
      <c r="G155" s="479">
        <v>70</v>
      </c>
      <c r="H155" s="329">
        <v>64</v>
      </c>
      <c r="I155" s="348">
        <v>58</v>
      </c>
      <c r="J155" s="357">
        <v>81.889763779527598</v>
      </c>
      <c r="K155" s="431">
        <v>66.141732283464606</v>
      </c>
      <c r="L155" s="431">
        <v>55.118110236220502</v>
      </c>
      <c r="M155" s="431">
        <v>50.393700787401599</v>
      </c>
      <c r="N155" s="345">
        <v>45.669291338582703</v>
      </c>
    </row>
    <row r="156" spans="2:14" s="233" customFormat="1" ht="18" x14ac:dyDescent="0.35">
      <c r="B156" s="209"/>
      <c r="C156" s="115" t="s">
        <v>12</v>
      </c>
      <c r="D156" s="89">
        <v>24</v>
      </c>
      <c r="E156" s="264">
        <v>12</v>
      </c>
      <c r="F156" s="329">
        <v>10</v>
      </c>
      <c r="G156" s="479">
        <v>8</v>
      </c>
      <c r="H156" s="329">
        <v>7</v>
      </c>
      <c r="I156" s="348">
        <v>7</v>
      </c>
      <c r="J156" s="357">
        <v>50</v>
      </c>
      <c r="K156" s="431">
        <v>41.6666666666667</v>
      </c>
      <c r="L156" s="431">
        <v>33.3333333333333</v>
      </c>
      <c r="M156" s="431">
        <v>29.1666666666667</v>
      </c>
      <c r="N156" s="345">
        <v>29.1666666666667</v>
      </c>
    </row>
    <row r="157" spans="2:14" s="218" customFormat="1" ht="18" x14ac:dyDescent="0.35">
      <c r="B157" s="209"/>
      <c r="C157" s="115" t="s">
        <v>13</v>
      </c>
      <c r="D157" s="89">
        <v>98</v>
      </c>
      <c r="E157" s="264">
        <v>71</v>
      </c>
      <c r="F157" s="329">
        <v>59</v>
      </c>
      <c r="G157" s="479">
        <v>48</v>
      </c>
      <c r="H157" s="329">
        <v>44</v>
      </c>
      <c r="I157" s="348">
        <v>39</v>
      </c>
      <c r="J157" s="357">
        <v>72.448979591836704</v>
      </c>
      <c r="K157" s="431">
        <v>60.2040816326531</v>
      </c>
      <c r="L157" s="431">
        <v>48.979591836734699</v>
      </c>
      <c r="M157" s="431">
        <v>44.8979591836735</v>
      </c>
      <c r="N157" s="345">
        <v>39.7959183673469</v>
      </c>
    </row>
    <row r="158" spans="2:14" s="218" customFormat="1" ht="18" x14ac:dyDescent="0.35">
      <c r="B158" s="209"/>
      <c r="C158" s="115" t="s">
        <v>14</v>
      </c>
      <c r="D158" s="89">
        <v>35</v>
      </c>
      <c r="E158" s="264">
        <v>28</v>
      </c>
      <c r="F158" s="329">
        <v>21</v>
      </c>
      <c r="G158" s="479">
        <v>17</v>
      </c>
      <c r="H158" s="329">
        <v>14</v>
      </c>
      <c r="I158" s="348">
        <v>13</v>
      </c>
      <c r="J158" s="357">
        <v>80</v>
      </c>
      <c r="K158" s="431">
        <v>60</v>
      </c>
      <c r="L158" s="431">
        <v>48.571428571428598</v>
      </c>
      <c r="M158" s="431">
        <v>40</v>
      </c>
      <c r="N158" s="345">
        <v>37.142857142857103</v>
      </c>
    </row>
    <row r="159" spans="2:14" s="218" customFormat="1" ht="18" x14ac:dyDescent="0.35">
      <c r="B159" s="209"/>
      <c r="C159" s="115" t="s">
        <v>15</v>
      </c>
      <c r="D159" s="89">
        <v>15</v>
      </c>
      <c r="E159" s="264">
        <v>8</v>
      </c>
      <c r="F159" s="329">
        <v>7</v>
      </c>
      <c r="G159" s="479">
        <v>6</v>
      </c>
      <c r="H159" s="329">
        <v>6</v>
      </c>
      <c r="I159" s="348">
        <v>6</v>
      </c>
      <c r="J159" s="357">
        <v>53.3333333333333</v>
      </c>
      <c r="K159" s="431">
        <v>46.6666666666667</v>
      </c>
      <c r="L159" s="431">
        <v>40</v>
      </c>
      <c r="M159" s="431">
        <v>40</v>
      </c>
      <c r="N159" s="345">
        <v>40</v>
      </c>
    </row>
    <row r="160" spans="2:14" s="218" customFormat="1" ht="18" customHeight="1" x14ac:dyDescent="0.35">
      <c r="B160" s="209"/>
      <c r="C160" s="115" t="s">
        <v>16</v>
      </c>
      <c r="D160" s="89">
        <v>2</v>
      </c>
      <c r="E160" s="264">
        <v>2</v>
      </c>
      <c r="F160" s="329">
        <v>2</v>
      </c>
      <c r="G160" s="479">
        <v>2</v>
      </c>
      <c r="H160" s="329">
        <v>1</v>
      </c>
      <c r="I160" s="348">
        <v>0</v>
      </c>
      <c r="J160" s="357">
        <v>100</v>
      </c>
      <c r="K160" s="431">
        <v>100</v>
      </c>
      <c r="L160" s="431">
        <v>100</v>
      </c>
      <c r="M160" s="431">
        <v>50</v>
      </c>
      <c r="N160" s="345">
        <v>0</v>
      </c>
    </row>
    <row r="161" spans="2:14" s="218" customFormat="1" ht="18" x14ac:dyDescent="0.35">
      <c r="B161" s="235"/>
      <c r="C161" s="115" t="s">
        <v>17</v>
      </c>
      <c r="D161" s="92">
        <v>48</v>
      </c>
      <c r="E161" s="264">
        <v>35</v>
      </c>
      <c r="F161" s="329">
        <v>26</v>
      </c>
      <c r="G161" s="479">
        <v>18</v>
      </c>
      <c r="H161" s="329">
        <v>15</v>
      </c>
      <c r="I161" s="348">
        <v>13</v>
      </c>
      <c r="J161" s="357">
        <v>72.9166666666667</v>
      </c>
      <c r="K161" s="431">
        <v>54.1666666666667</v>
      </c>
      <c r="L161" s="431">
        <v>37.5</v>
      </c>
      <c r="M161" s="431">
        <v>31.25</v>
      </c>
      <c r="N161" s="345">
        <v>27.0833333333333</v>
      </c>
    </row>
    <row r="162" spans="2:14" s="218" customFormat="1" ht="18" x14ac:dyDescent="0.35">
      <c r="B162" s="209"/>
      <c r="C162" s="115" t="s">
        <v>18</v>
      </c>
      <c r="D162" s="89">
        <v>21</v>
      </c>
      <c r="E162" s="264">
        <v>13</v>
      </c>
      <c r="F162" s="329">
        <v>10</v>
      </c>
      <c r="G162" s="479">
        <v>9</v>
      </c>
      <c r="H162" s="329">
        <v>7</v>
      </c>
      <c r="I162" s="348">
        <v>7</v>
      </c>
      <c r="J162" s="357">
        <v>61.904761904761898</v>
      </c>
      <c r="K162" s="431">
        <v>47.619047619047599</v>
      </c>
      <c r="L162" s="431">
        <v>42.857142857142897</v>
      </c>
      <c r="M162" s="431">
        <v>33.3333333333333</v>
      </c>
      <c r="N162" s="345">
        <v>33.3333333333333</v>
      </c>
    </row>
    <row r="163" spans="2:14" s="218" customFormat="1" ht="18" x14ac:dyDescent="0.35">
      <c r="B163" s="209"/>
      <c r="C163" s="115" t="s">
        <v>19</v>
      </c>
      <c r="D163" s="89">
        <v>68</v>
      </c>
      <c r="E163" s="264">
        <v>49</v>
      </c>
      <c r="F163" s="329">
        <v>35</v>
      </c>
      <c r="G163" s="479">
        <v>29</v>
      </c>
      <c r="H163" s="329">
        <v>25</v>
      </c>
      <c r="I163" s="348">
        <v>23</v>
      </c>
      <c r="J163" s="357">
        <v>72.058823529411796</v>
      </c>
      <c r="K163" s="431">
        <v>51.470588235294102</v>
      </c>
      <c r="L163" s="431">
        <v>42.647058823529399</v>
      </c>
      <c r="M163" s="431">
        <v>36.764705882352899</v>
      </c>
      <c r="N163" s="345">
        <v>33.823529411764703</v>
      </c>
    </row>
    <row r="164" spans="2:14" s="233" customFormat="1" ht="18" x14ac:dyDescent="0.35">
      <c r="B164" s="209"/>
      <c r="C164" s="115" t="s">
        <v>20</v>
      </c>
      <c r="D164" s="89">
        <v>22</v>
      </c>
      <c r="E164" s="264">
        <v>18</v>
      </c>
      <c r="F164" s="329">
        <v>16</v>
      </c>
      <c r="G164" s="479">
        <v>15</v>
      </c>
      <c r="H164" s="329">
        <v>11</v>
      </c>
      <c r="I164" s="348">
        <v>7</v>
      </c>
      <c r="J164" s="357">
        <v>81.818181818181799</v>
      </c>
      <c r="K164" s="431">
        <v>72.727272727272705</v>
      </c>
      <c r="L164" s="431">
        <v>68.181818181818201</v>
      </c>
      <c r="M164" s="431">
        <v>50</v>
      </c>
      <c r="N164" s="345">
        <v>31.818181818181799</v>
      </c>
    </row>
    <row r="165" spans="2:14" s="233" customFormat="1" ht="31.5" x14ac:dyDescent="0.25">
      <c r="B165" s="242" t="s">
        <v>47</v>
      </c>
      <c r="C165" s="24" t="s">
        <v>48</v>
      </c>
      <c r="D165" s="65">
        <v>1395</v>
      </c>
      <c r="E165" s="268">
        <v>990</v>
      </c>
      <c r="F165" s="330">
        <v>673</v>
      </c>
      <c r="G165" s="480">
        <v>542</v>
      </c>
      <c r="H165" s="330">
        <v>462</v>
      </c>
      <c r="I165" s="349">
        <v>409</v>
      </c>
      <c r="J165" s="358">
        <v>70.9677419354839</v>
      </c>
      <c r="K165" s="430">
        <v>48.243727598566302</v>
      </c>
      <c r="L165" s="430">
        <v>38.853046594982096</v>
      </c>
      <c r="M165" s="430">
        <v>33.118279569892501</v>
      </c>
      <c r="N165" s="346">
        <v>29.318996415770599</v>
      </c>
    </row>
    <row r="166" spans="2:14" s="233" customFormat="1" ht="18" x14ac:dyDescent="0.25">
      <c r="B166" s="209"/>
      <c r="C166" s="117" t="s">
        <v>9</v>
      </c>
      <c r="D166" s="89">
        <v>835</v>
      </c>
      <c r="E166" s="264">
        <v>603</v>
      </c>
      <c r="F166" s="329">
        <v>400</v>
      </c>
      <c r="G166" s="479">
        <v>328</v>
      </c>
      <c r="H166" s="329">
        <v>277</v>
      </c>
      <c r="I166" s="348">
        <v>241</v>
      </c>
      <c r="J166" s="357">
        <v>72.215568862275404</v>
      </c>
      <c r="K166" s="431">
        <v>47.904191616766497</v>
      </c>
      <c r="L166" s="431">
        <v>39.281437125748504</v>
      </c>
      <c r="M166" s="431">
        <v>33.173652694610801</v>
      </c>
      <c r="N166" s="345">
        <v>28.862275449101801</v>
      </c>
    </row>
    <row r="167" spans="2:14" s="233" customFormat="1" ht="18" x14ac:dyDescent="0.35">
      <c r="B167" s="209"/>
      <c r="C167" s="115" t="s">
        <v>11</v>
      </c>
      <c r="D167" s="89">
        <v>120</v>
      </c>
      <c r="E167" s="264">
        <v>82</v>
      </c>
      <c r="F167" s="329">
        <v>60</v>
      </c>
      <c r="G167" s="479">
        <v>51</v>
      </c>
      <c r="H167" s="329">
        <v>46</v>
      </c>
      <c r="I167" s="348">
        <v>42</v>
      </c>
      <c r="J167" s="357">
        <v>68.3333333333333</v>
      </c>
      <c r="K167" s="431">
        <v>50</v>
      </c>
      <c r="L167" s="431">
        <v>42.5</v>
      </c>
      <c r="M167" s="431">
        <v>38.3333333333333</v>
      </c>
      <c r="N167" s="345">
        <v>35</v>
      </c>
    </row>
    <row r="168" spans="2:14" s="218" customFormat="1" ht="18" x14ac:dyDescent="0.35">
      <c r="B168" s="209"/>
      <c r="C168" s="115" t="s">
        <v>12</v>
      </c>
      <c r="D168" s="89">
        <v>23</v>
      </c>
      <c r="E168" s="264">
        <v>15</v>
      </c>
      <c r="F168" s="329">
        <v>11</v>
      </c>
      <c r="G168" s="479">
        <v>8</v>
      </c>
      <c r="H168" s="329">
        <v>8</v>
      </c>
      <c r="I168" s="348">
        <v>7</v>
      </c>
      <c r="J168" s="357">
        <v>65.2173913043478</v>
      </c>
      <c r="K168" s="431">
        <v>47.826086956521699</v>
      </c>
      <c r="L168" s="431">
        <v>34.7826086956522</v>
      </c>
      <c r="M168" s="431">
        <v>34.7826086956522</v>
      </c>
      <c r="N168" s="345">
        <v>30.434782608695699</v>
      </c>
    </row>
    <row r="169" spans="2:14" s="233" customFormat="1" ht="18" x14ac:dyDescent="0.35">
      <c r="B169" s="209"/>
      <c r="C169" s="115" t="s">
        <v>13</v>
      </c>
      <c r="D169" s="89">
        <v>120</v>
      </c>
      <c r="E169" s="264">
        <v>82</v>
      </c>
      <c r="F169" s="329">
        <v>57</v>
      </c>
      <c r="G169" s="479">
        <v>46</v>
      </c>
      <c r="H169" s="329">
        <v>35</v>
      </c>
      <c r="I169" s="348">
        <v>32</v>
      </c>
      <c r="J169" s="357">
        <v>68.3333333333333</v>
      </c>
      <c r="K169" s="431">
        <v>47.5</v>
      </c>
      <c r="L169" s="431">
        <v>38.3333333333333</v>
      </c>
      <c r="M169" s="431">
        <v>29.1666666666667</v>
      </c>
      <c r="N169" s="345">
        <v>26.6666666666667</v>
      </c>
    </row>
    <row r="170" spans="2:14" s="218" customFormat="1" ht="18" x14ac:dyDescent="0.35">
      <c r="B170" s="209"/>
      <c r="C170" s="115" t="s">
        <v>14</v>
      </c>
      <c r="D170" s="89">
        <v>81</v>
      </c>
      <c r="E170" s="264">
        <v>56</v>
      </c>
      <c r="F170" s="329">
        <v>41</v>
      </c>
      <c r="G170" s="479">
        <v>29</v>
      </c>
      <c r="H170" s="329">
        <v>28</v>
      </c>
      <c r="I170" s="348">
        <v>25</v>
      </c>
      <c r="J170" s="357">
        <v>69.135802469135797</v>
      </c>
      <c r="K170" s="431">
        <v>50.617283950617299</v>
      </c>
      <c r="L170" s="431">
        <v>35.802469135802497</v>
      </c>
      <c r="M170" s="431">
        <v>34.567901234567898</v>
      </c>
      <c r="N170" s="345">
        <v>30.8641975308642</v>
      </c>
    </row>
    <row r="171" spans="2:14" s="218" customFormat="1" ht="18" x14ac:dyDescent="0.35">
      <c r="B171" s="209"/>
      <c r="C171" s="115" t="s">
        <v>15</v>
      </c>
      <c r="D171" s="89">
        <v>27</v>
      </c>
      <c r="E171" s="264">
        <v>17</v>
      </c>
      <c r="F171" s="329">
        <v>11</v>
      </c>
      <c r="G171" s="479">
        <v>8</v>
      </c>
      <c r="H171" s="329">
        <v>6</v>
      </c>
      <c r="I171" s="348">
        <v>6</v>
      </c>
      <c r="J171" s="357">
        <v>62.962962962962997</v>
      </c>
      <c r="K171" s="431">
        <v>40.740740740740698</v>
      </c>
      <c r="L171" s="431">
        <v>29.629629629629601</v>
      </c>
      <c r="M171" s="431">
        <v>22.2222222222222</v>
      </c>
      <c r="N171" s="345">
        <v>22.2222222222222</v>
      </c>
    </row>
    <row r="172" spans="2:14" s="218" customFormat="1" ht="18" customHeight="1" x14ac:dyDescent="0.35">
      <c r="B172" s="209"/>
      <c r="C172" s="115" t="s">
        <v>16</v>
      </c>
      <c r="D172" s="89">
        <v>7</v>
      </c>
      <c r="E172" s="264">
        <v>6</v>
      </c>
      <c r="F172" s="329">
        <v>4</v>
      </c>
      <c r="G172" s="479">
        <v>4</v>
      </c>
      <c r="H172" s="329">
        <v>4</v>
      </c>
      <c r="I172" s="348">
        <v>2</v>
      </c>
      <c r="J172" s="357">
        <v>85.714285714285694</v>
      </c>
      <c r="K172" s="431">
        <v>57.142857142857103</v>
      </c>
      <c r="L172" s="431">
        <v>57.142857142857103</v>
      </c>
      <c r="M172" s="431">
        <v>57.142857142857103</v>
      </c>
      <c r="N172" s="345">
        <v>28.571428571428601</v>
      </c>
    </row>
    <row r="173" spans="2:14" s="218" customFormat="1" ht="18" x14ac:dyDescent="0.35">
      <c r="B173" s="235"/>
      <c r="C173" s="115" t="s">
        <v>17</v>
      </c>
      <c r="D173" s="92">
        <v>56</v>
      </c>
      <c r="E173" s="264">
        <v>42</v>
      </c>
      <c r="F173" s="329">
        <v>27</v>
      </c>
      <c r="G173" s="479">
        <v>21</v>
      </c>
      <c r="H173" s="329">
        <v>20</v>
      </c>
      <c r="I173" s="348">
        <v>18</v>
      </c>
      <c r="J173" s="357">
        <v>75</v>
      </c>
      <c r="K173" s="431">
        <v>48.214285714285701</v>
      </c>
      <c r="L173" s="431">
        <v>37.5</v>
      </c>
      <c r="M173" s="431">
        <v>35.714285714285701</v>
      </c>
      <c r="N173" s="345">
        <v>32.142857142857103</v>
      </c>
    </row>
    <row r="174" spans="2:14" s="218" customFormat="1" ht="18" x14ac:dyDescent="0.35">
      <c r="B174" s="209"/>
      <c r="C174" s="115" t="s">
        <v>18</v>
      </c>
      <c r="D174" s="89">
        <v>22</v>
      </c>
      <c r="E174" s="264">
        <v>15</v>
      </c>
      <c r="F174" s="329">
        <v>12</v>
      </c>
      <c r="G174" s="479">
        <v>10</v>
      </c>
      <c r="H174" s="329">
        <v>7</v>
      </c>
      <c r="I174" s="348">
        <v>7</v>
      </c>
      <c r="J174" s="357">
        <v>68.181818181818201</v>
      </c>
      <c r="K174" s="431">
        <v>54.545454545454497</v>
      </c>
      <c r="L174" s="431">
        <v>45.454545454545503</v>
      </c>
      <c r="M174" s="431">
        <v>31.818181818181799</v>
      </c>
      <c r="N174" s="345">
        <v>31.818181818181799</v>
      </c>
    </row>
    <row r="175" spans="2:14" s="218" customFormat="1" ht="18" x14ac:dyDescent="0.35">
      <c r="B175" s="209"/>
      <c r="C175" s="115" t="s">
        <v>19</v>
      </c>
      <c r="D175" s="89">
        <v>76</v>
      </c>
      <c r="E175" s="264">
        <v>53</v>
      </c>
      <c r="F175" s="329">
        <v>35</v>
      </c>
      <c r="G175" s="479">
        <v>27</v>
      </c>
      <c r="H175" s="329">
        <v>21</v>
      </c>
      <c r="I175" s="348">
        <v>19</v>
      </c>
      <c r="J175" s="357">
        <v>69.736842105263193</v>
      </c>
      <c r="K175" s="431">
        <v>46.052631578947398</v>
      </c>
      <c r="L175" s="431">
        <v>35.526315789473699</v>
      </c>
      <c r="M175" s="431">
        <v>27.6315789473684</v>
      </c>
      <c r="N175" s="345">
        <v>25</v>
      </c>
    </row>
    <row r="176" spans="2:14" s="218" customFormat="1" ht="18" x14ac:dyDescent="0.35">
      <c r="B176" s="209"/>
      <c r="C176" s="115" t="s">
        <v>20</v>
      </c>
      <c r="D176" s="89">
        <v>28</v>
      </c>
      <c r="E176" s="264">
        <v>19</v>
      </c>
      <c r="F176" s="329">
        <v>15</v>
      </c>
      <c r="G176" s="479">
        <v>10</v>
      </c>
      <c r="H176" s="329">
        <v>10</v>
      </c>
      <c r="I176" s="348">
        <v>10</v>
      </c>
      <c r="J176" s="357">
        <v>67.857142857142904</v>
      </c>
      <c r="K176" s="431">
        <v>53.571428571428598</v>
      </c>
      <c r="L176" s="431">
        <v>35.714285714285701</v>
      </c>
      <c r="M176" s="431">
        <v>35.714285714285701</v>
      </c>
      <c r="N176" s="345">
        <v>35.714285714285701</v>
      </c>
    </row>
    <row r="177" spans="2:14" s="233" customFormat="1" ht="17.25" x14ac:dyDescent="0.25">
      <c r="B177" s="243" t="s">
        <v>49</v>
      </c>
      <c r="C177" s="24" t="s">
        <v>50</v>
      </c>
      <c r="D177" s="65">
        <v>461</v>
      </c>
      <c r="E177" s="268">
        <v>372</v>
      </c>
      <c r="F177" s="330">
        <v>250</v>
      </c>
      <c r="G177" s="480">
        <v>209</v>
      </c>
      <c r="H177" s="330">
        <v>184</v>
      </c>
      <c r="I177" s="349">
        <v>155</v>
      </c>
      <c r="J177" s="358">
        <v>80.694143167028201</v>
      </c>
      <c r="K177" s="430">
        <v>54.229934924078101</v>
      </c>
      <c r="L177" s="430">
        <v>45.336225596529303</v>
      </c>
      <c r="M177" s="430">
        <v>39.913232104121498</v>
      </c>
      <c r="N177" s="346">
        <v>33.622559652928402</v>
      </c>
    </row>
    <row r="178" spans="2:14" s="233" customFormat="1" ht="18" x14ac:dyDescent="0.25">
      <c r="B178" s="209"/>
      <c r="C178" s="117" t="s">
        <v>9</v>
      </c>
      <c r="D178" s="89">
        <v>304</v>
      </c>
      <c r="E178" s="264">
        <v>248</v>
      </c>
      <c r="F178" s="329">
        <v>166</v>
      </c>
      <c r="G178" s="479">
        <v>138</v>
      </c>
      <c r="H178" s="329">
        <v>124</v>
      </c>
      <c r="I178" s="348">
        <v>105</v>
      </c>
      <c r="J178" s="357">
        <v>81.578947368421098</v>
      </c>
      <c r="K178" s="431">
        <v>54.605263157894697</v>
      </c>
      <c r="L178" s="431">
        <v>45.394736842105303</v>
      </c>
      <c r="M178" s="431">
        <v>40.789473684210499</v>
      </c>
      <c r="N178" s="345">
        <v>34.539473684210499</v>
      </c>
    </row>
    <row r="179" spans="2:14" s="233" customFormat="1" ht="18" x14ac:dyDescent="0.35">
      <c r="B179" s="209"/>
      <c r="C179" s="115" t="s">
        <v>11</v>
      </c>
      <c r="D179" s="89">
        <v>40</v>
      </c>
      <c r="E179" s="264">
        <v>33</v>
      </c>
      <c r="F179" s="329">
        <v>19</v>
      </c>
      <c r="G179" s="479">
        <v>17</v>
      </c>
      <c r="H179" s="329">
        <v>15</v>
      </c>
      <c r="I179" s="348">
        <v>14</v>
      </c>
      <c r="J179" s="357">
        <v>82.5</v>
      </c>
      <c r="K179" s="431">
        <v>47.5</v>
      </c>
      <c r="L179" s="431">
        <v>42.5</v>
      </c>
      <c r="M179" s="431">
        <v>37.5</v>
      </c>
      <c r="N179" s="345">
        <v>35</v>
      </c>
    </row>
    <row r="180" spans="2:14" s="218" customFormat="1" ht="18" x14ac:dyDescent="0.35">
      <c r="B180" s="209"/>
      <c r="C180" s="115" t="s">
        <v>12</v>
      </c>
      <c r="D180" s="89">
        <v>1</v>
      </c>
      <c r="E180" s="264">
        <v>1</v>
      </c>
      <c r="F180" s="329">
        <v>1</v>
      </c>
      <c r="G180" s="479">
        <v>0</v>
      </c>
      <c r="H180" s="329">
        <v>0</v>
      </c>
      <c r="I180" s="348">
        <v>0</v>
      </c>
      <c r="J180" s="357">
        <v>100</v>
      </c>
      <c r="K180" s="431">
        <v>100</v>
      </c>
      <c r="L180" s="431">
        <v>0</v>
      </c>
      <c r="M180" s="431">
        <v>0</v>
      </c>
      <c r="N180" s="345">
        <v>0</v>
      </c>
    </row>
    <row r="181" spans="2:14" s="233" customFormat="1" ht="18" x14ac:dyDescent="0.35">
      <c r="B181" s="209"/>
      <c r="C181" s="115" t="s">
        <v>13</v>
      </c>
      <c r="D181" s="89">
        <v>34</v>
      </c>
      <c r="E181" s="264">
        <v>30</v>
      </c>
      <c r="F181" s="329">
        <v>23</v>
      </c>
      <c r="G181" s="479">
        <v>19</v>
      </c>
      <c r="H181" s="329">
        <v>17</v>
      </c>
      <c r="I181" s="348">
        <v>15</v>
      </c>
      <c r="J181" s="357">
        <v>88.235294117647101</v>
      </c>
      <c r="K181" s="431">
        <v>67.647058823529406</v>
      </c>
      <c r="L181" s="431">
        <v>55.882352941176499</v>
      </c>
      <c r="M181" s="431">
        <v>50</v>
      </c>
      <c r="N181" s="345">
        <v>44.117647058823501</v>
      </c>
    </row>
    <row r="182" spans="2:14" s="218" customFormat="1" ht="18" x14ac:dyDescent="0.35">
      <c r="B182" s="209"/>
      <c r="C182" s="115" t="s">
        <v>14</v>
      </c>
      <c r="D182" s="89">
        <v>12</v>
      </c>
      <c r="E182" s="264">
        <v>7</v>
      </c>
      <c r="F182" s="329">
        <v>2</v>
      </c>
      <c r="G182" s="479">
        <v>1</v>
      </c>
      <c r="H182" s="329">
        <v>1</v>
      </c>
      <c r="I182" s="348">
        <v>1</v>
      </c>
      <c r="J182" s="357">
        <v>58.3333333333333</v>
      </c>
      <c r="K182" s="431">
        <v>16.6666666666667</v>
      </c>
      <c r="L182" s="431">
        <v>8.3333333333333304</v>
      </c>
      <c r="M182" s="431">
        <v>8.3333333333333304</v>
      </c>
      <c r="N182" s="345">
        <v>8.3333333333333304</v>
      </c>
    </row>
    <row r="183" spans="2:14" s="218" customFormat="1" ht="18" x14ac:dyDescent="0.35">
      <c r="B183" s="209"/>
      <c r="C183" s="115" t="s">
        <v>15</v>
      </c>
      <c r="D183" s="89">
        <v>7</v>
      </c>
      <c r="E183" s="264">
        <v>6</v>
      </c>
      <c r="F183" s="329">
        <v>5</v>
      </c>
      <c r="G183" s="479">
        <v>5</v>
      </c>
      <c r="H183" s="329">
        <v>4</v>
      </c>
      <c r="I183" s="348">
        <v>2</v>
      </c>
      <c r="J183" s="357">
        <v>85.714285714285694</v>
      </c>
      <c r="K183" s="431">
        <v>71.428571428571402</v>
      </c>
      <c r="L183" s="431">
        <v>71.428571428571402</v>
      </c>
      <c r="M183" s="431">
        <v>57.142857142857103</v>
      </c>
      <c r="N183" s="345">
        <v>28.571428571428601</v>
      </c>
    </row>
    <row r="184" spans="2:14" s="218" customFormat="1" ht="18" customHeight="1" x14ac:dyDescent="0.35">
      <c r="B184" s="209"/>
      <c r="C184" s="115" t="s">
        <v>16</v>
      </c>
      <c r="D184" s="89">
        <v>4</v>
      </c>
      <c r="E184" s="264">
        <v>3</v>
      </c>
      <c r="F184" s="329">
        <v>1</v>
      </c>
      <c r="G184" s="479">
        <v>1</v>
      </c>
      <c r="H184" s="329">
        <v>1</v>
      </c>
      <c r="I184" s="348">
        <v>1</v>
      </c>
      <c r="J184" s="357">
        <v>75</v>
      </c>
      <c r="K184" s="431">
        <v>25</v>
      </c>
      <c r="L184" s="431">
        <v>25</v>
      </c>
      <c r="M184" s="431">
        <v>25</v>
      </c>
      <c r="N184" s="345">
        <v>25</v>
      </c>
    </row>
    <row r="185" spans="2:14" s="218" customFormat="1" ht="18" x14ac:dyDescent="0.35">
      <c r="B185" s="209"/>
      <c r="C185" s="115" t="s">
        <v>17</v>
      </c>
      <c r="D185" s="89">
        <v>15</v>
      </c>
      <c r="E185" s="264">
        <v>10</v>
      </c>
      <c r="F185" s="329">
        <v>9</v>
      </c>
      <c r="G185" s="479">
        <v>6</v>
      </c>
      <c r="H185" s="329">
        <v>5</v>
      </c>
      <c r="I185" s="348">
        <v>4</v>
      </c>
      <c r="J185" s="357">
        <v>66.6666666666667</v>
      </c>
      <c r="K185" s="431">
        <v>60</v>
      </c>
      <c r="L185" s="431">
        <v>40</v>
      </c>
      <c r="M185" s="431">
        <v>33.3333333333333</v>
      </c>
      <c r="N185" s="345">
        <v>26.6666666666667</v>
      </c>
    </row>
    <row r="186" spans="2:14" s="218" customFormat="1" ht="18" x14ac:dyDescent="0.35">
      <c r="B186" s="209"/>
      <c r="C186" s="115" t="s">
        <v>18</v>
      </c>
      <c r="D186" s="92">
        <v>3</v>
      </c>
      <c r="E186" s="264">
        <v>2</v>
      </c>
      <c r="F186" s="329">
        <v>1</v>
      </c>
      <c r="G186" s="479">
        <v>1</v>
      </c>
      <c r="H186" s="329">
        <v>1</v>
      </c>
      <c r="I186" s="348">
        <v>1</v>
      </c>
      <c r="J186" s="357">
        <v>66.6666666666667</v>
      </c>
      <c r="K186" s="431">
        <v>33.3333333333333</v>
      </c>
      <c r="L186" s="431">
        <v>33.3333333333333</v>
      </c>
      <c r="M186" s="431">
        <v>33.3333333333333</v>
      </c>
      <c r="N186" s="345">
        <v>33.3333333333333</v>
      </c>
    </row>
    <row r="187" spans="2:14" s="218" customFormat="1" ht="18" x14ac:dyDescent="0.35">
      <c r="B187" s="235"/>
      <c r="C187" s="115" t="s">
        <v>19</v>
      </c>
      <c r="D187" s="92">
        <v>26</v>
      </c>
      <c r="E187" s="264">
        <v>18</v>
      </c>
      <c r="F187" s="329">
        <v>12</v>
      </c>
      <c r="G187" s="479">
        <v>12</v>
      </c>
      <c r="H187" s="329">
        <v>11</v>
      </c>
      <c r="I187" s="348">
        <v>8</v>
      </c>
      <c r="J187" s="357">
        <v>69.230769230769198</v>
      </c>
      <c r="K187" s="431">
        <v>46.153846153846203</v>
      </c>
      <c r="L187" s="431">
        <v>46.153846153846203</v>
      </c>
      <c r="M187" s="431">
        <v>42.307692307692299</v>
      </c>
      <c r="N187" s="345">
        <v>30.769230769230798</v>
      </c>
    </row>
    <row r="188" spans="2:14" s="218" customFormat="1" ht="18" x14ac:dyDescent="0.35">
      <c r="B188" s="209"/>
      <c r="C188" s="115" t="s">
        <v>20</v>
      </c>
      <c r="D188" s="89">
        <v>15</v>
      </c>
      <c r="E188" s="264">
        <v>14</v>
      </c>
      <c r="F188" s="329">
        <v>11</v>
      </c>
      <c r="G188" s="479">
        <v>9</v>
      </c>
      <c r="H188" s="329">
        <v>5</v>
      </c>
      <c r="I188" s="348">
        <v>4</v>
      </c>
      <c r="J188" s="357">
        <v>93.3333333333333</v>
      </c>
      <c r="K188" s="431">
        <v>73.3333333333333</v>
      </c>
      <c r="L188" s="431">
        <v>60</v>
      </c>
      <c r="M188" s="431">
        <v>33.3333333333333</v>
      </c>
      <c r="N188" s="345">
        <v>26.6666666666667</v>
      </c>
    </row>
    <row r="189" spans="2:14" s="218" customFormat="1" ht="17.25" customHeight="1" x14ac:dyDescent="0.25">
      <c r="B189" s="243" t="s">
        <v>51</v>
      </c>
      <c r="C189" s="24" t="s">
        <v>52</v>
      </c>
      <c r="D189" s="65">
        <v>284</v>
      </c>
      <c r="E189" s="268">
        <v>246</v>
      </c>
      <c r="F189" s="330">
        <v>206</v>
      </c>
      <c r="G189" s="480">
        <v>190</v>
      </c>
      <c r="H189" s="330">
        <v>173</v>
      </c>
      <c r="I189" s="349">
        <v>163</v>
      </c>
      <c r="J189" s="358">
        <v>86.619718309859195</v>
      </c>
      <c r="K189" s="430">
        <v>72.535211267605604</v>
      </c>
      <c r="L189" s="430">
        <v>66.901408450704196</v>
      </c>
      <c r="M189" s="430">
        <v>60.915492957746501</v>
      </c>
      <c r="N189" s="346">
        <v>57.394366197183103</v>
      </c>
    </row>
    <row r="190" spans="2:14" s="218" customFormat="1" ht="18" x14ac:dyDescent="0.25">
      <c r="B190" s="209"/>
      <c r="C190" s="117" t="s">
        <v>9</v>
      </c>
      <c r="D190" s="89">
        <v>150</v>
      </c>
      <c r="E190" s="264">
        <v>131</v>
      </c>
      <c r="F190" s="329">
        <v>110</v>
      </c>
      <c r="G190" s="479">
        <v>100</v>
      </c>
      <c r="H190" s="329">
        <v>93</v>
      </c>
      <c r="I190" s="348">
        <v>86</v>
      </c>
      <c r="J190" s="357">
        <v>87.3333333333333</v>
      </c>
      <c r="K190" s="431">
        <v>73.3333333333333</v>
      </c>
      <c r="L190" s="431">
        <v>66.6666666666667</v>
      </c>
      <c r="M190" s="431">
        <v>62</v>
      </c>
      <c r="N190" s="345">
        <v>57.3333333333333</v>
      </c>
    </row>
    <row r="191" spans="2:14" s="233" customFormat="1" ht="18" x14ac:dyDescent="0.35">
      <c r="B191" s="209"/>
      <c r="C191" s="115" t="s">
        <v>11</v>
      </c>
      <c r="D191" s="89">
        <v>47</v>
      </c>
      <c r="E191" s="264">
        <v>45</v>
      </c>
      <c r="F191" s="329">
        <v>43</v>
      </c>
      <c r="G191" s="479">
        <v>41</v>
      </c>
      <c r="H191" s="329">
        <v>37</v>
      </c>
      <c r="I191" s="348">
        <v>36</v>
      </c>
      <c r="J191" s="357">
        <v>95.744680851063805</v>
      </c>
      <c r="K191" s="431">
        <v>91.489361702127695</v>
      </c>
      <c r="L191" s="431">
        <v>87.2340425531915</v>
      </c>
      <c r="M191" s="431">
        <v>78.723404255319195</v>
      </c>
      <c r="N191" s="345">
        <v>76.595744680851098</v>
      </c>
    </row>
    <row r="192" spans="2:14" s="233" customFormat="1" ht="18" x14ac:dyDescent="0.35">
      <c r="B192" s="209"/>
      <c r="C192" s="115" t="s">
        <v>12</v>
      </c>
      <c r="D192" s="89">
        <v>4</v>
      </c>
      <c r="E192" s="264">
        <v>3</v>
      </c>
      <c r="F192" s="329">
        <v>3</v>
      </c>
      <c r="G192" s="479">
        <v>3</v>
      </c>
      <c r="H192" s="329">
        <v>2</v>
      </c>
      <c r="I192" s="348">
        <v>2</v>
      </c>
      <c r="J192" s="357">
        <v>75</v>
      </c>
      <c r="K192" s="431">
        <v>75</v>
      </c>
      <c r="L192" s="431">
        <v>75</v>
      </c>
      <c r="M192" s="431">
        <v>50</v>
      </c>
      <c r="N192" s="345">
        <v>50</v>
      </c>
    </row>
    <row r="193" spans="2:14" s="233" customFormat="1" ht="18" x14ac:dyDescent="0.35">
      <c r="B193" s="209"/>
      <c r="C193" s="115" t="s">
        <v>13</v>
      </c>
      <c r="D193" s="89">
        <v>28</v>
      </c>
      <c r="E193" s="264">
        <v>22</v>
      </c>
      <c r="F193" s="329">
        <v>13</v>
      </c>
      <c r="G193" s="479">
        <v>12</v>
      </c>
      <c r="H193" s="329">
        <v>9</v>
      </c>
      <c r="I193" s="348">
        <v>9</v>
      </c>
      <c r="J193" s="357">
        <v>78.571428571428598</v>
      </c>
      <c r="K193" s="431">
        <v>46.428571428571402</v>
      </c>
      <c r="L193" s="431">
        <v>42.857142857142897</v>
      </c>
      <c r="M193" s="431">
        <v>32.142857142857103</v>
      </c>
      <c r="N193" s="345">
        <v>32.142857142857103</v>
      </c>
    </row>
    <row r="194" spans="2:14" s="218" customFormat="1" ht="18" x14ac:dyDescent="0.35">
      <c r="B194" s="209"/>
      <c r="C194" s="115" t="s">
        <v>14</v>
      </c>
      <c r="D194" s="89">
        <v>16</v>
      </c>
      <c r="E194" s="264">
        <v>12</v>
      </c>
      <c r="F194" s="329">
        <v>10</v>
      </c>
      <c r="G194" s="479">
        <v>10</v>
      </c>
      <c r="H194" s="329">
        <v>9</v>
      </c>
      <c r="I194" s="348">
        <v>8</v>
      </c>
      <c r="J194" s="357">
        <v>75</v>
      </c>
      <c r="K194" s="431">
        <v>62.5</v>
      </c>
      <c r="L194" s="431">
        <v>62.5</v>
      </c>
      <c r="M194" s="431">
        <v>56.25</v>
      </c>
      <c r="N194" s="345">
        <v>50</v>
      </c>
    </row>
    <row r="195" spans="2:14" s="218" customFormat="1" ht="18" x14ac:dyDescent="0.35">
      <c r="B195" s="209"/>
      <c r="C195" s="115" t="s">
        <v>15</v>
      </c>
      <c r="D195" s="89">
        <v>4</v>
      </c>
      <c r="E195" s="264">
        <v>4</v>
      </c>
      <c r="F195" s="329">
        <v>3</v>
      </c>
      <c r="G195" s="479">
        <v>3</v>
      </c>
      <c r="H195" s="329">
        <v>3</v>
      </c>
      <c r="I195" s="348">
        <v>3</v>
      </c>
      <c r="J195" s="357">
        <v>100</v>
      </c>
      <c r="K195" s="431">
        <v>75</v>
      </c>
      <c r="L195" s="431">
        <v>75</v>
      </c>
      <c r="M195" s="431">
        <v>75</v>
      </c>
      <c r="N195" s="345">
        <v>75</v>
      </c>
    </row>
    <row r="196" spans="2:14" s="218" customFormat="1" ht="18" customHeight="1" x14ac:dyDescent="0.35">
      <c r="B196" s="209"/>
      <c r="C196" s="115" t="s">
        <v>16</v>
      </c>
      <c r="D196" s="89">
        <v>3</v>
      </c>
      <c r="E196" s="264">
        <v>3</v>
      </c>
      <c r="F196" s="329">
        <v>3</v>
      </c>
      <c r="G196" s="479">
        <v>2</v>
      </c>
      <c r="H196" s="329">
        <v>2</v>
      </c>
      <c r="I196" s="348">
        <v>2</v>
      </c>
      <c r="J196" s="357">
        <v>100</v>
      </c>
      <c r="K196" s="431">
        <v>100</v>
      </c>
      <c r="L196" s="431">
        <v>66.6666666666667</v>
      </c>
      <c r="M196" s="431">
        <v>66.6666666666667</v>
      </c>
      <c r="N196" s="345">
        <v>66.6666666666667</v>
      </c>
    </row>
    <row r="197" spans="2:14" s="218" customFormat="1" ht="18" x14ac:dyDescent="0.35">
      <c r="B197" s="209"/>
      <c r="C197" s="115" t="s">
        <v>17</v>
      </c>
      <c r="D197" s="89">
        <v>8</v>
      </c>
      <c r="E197" s="264">
        <v>7</v>
      </c>
      <c r="F197" s="329">
        <v>6</v>
      </c>
      <c r="G197" s="479">
        <v>6</v>
      </c>
      <c r="H197" s="329">
        <v>6</v>
      </c>
      <c r="I197" s="348">
        <v>6</v>
      </c>
      <c r="J197" s="357">
        <v>87.5</v>
      </c>
      <c r="K197" s="431">
        <v>75</v>
      </c>
      <c r="L197" s="431">
        <v>75</v>
      </c>
      <c r="M197" s="431">
        <v>75</v>
      </c>
      <c r="N197" s="345">
        <v>75</v>
      </c>
    </row>
    <row r="198" spans="2:14" s="218" customFormat="1" ht="18" x14ac:dyDescent="0.35">
      <c r="B198" s="209"/>
      <c r="C198" s="115" t="s">
        <v>18</v>
      </c>
      <c r="D198" s="89">
        <v>7</v>
      </c>
      <c r="E198" s="264">
        <v>7</v>
      </c>
      <c r="F198" s="329">
        <v>7</v>
      </c>
      <c r="G198" s="479">
        <v>6</v>
      </c>
      <c r="H198" s="329">
        <v>6</v>
      </c>
      <c r="I198" s="348">
        <v>5</v>
      </c>
      <c r="J198" s="357">
        <v>100</v>
      </c>
      <c r="K198" s="431">
        <v>100</v>
      </c>
      <c r="L198" s="431">
        <v>85.714285714285694</v>
      </c>
      <c r="M198" s="431">
        <v>85.714285714285694</v>
      </c>
      <c r="N198" s="345">
        <v>71.428571428571402</v>
      </c>
    </row>
    <row r="199" spans="2:14" s="218" customFormat="1" ht="18" x14ac:dyDescent="0.35">
      <c r="B199" s="235"/>
      <c r="C199" s="115" t="s">
        <v>19</v>
      </c>
      <c r="D199" s="92">
        <v>9</v>
      </c>
      <c r="E199" s="264">
        <v>7</v>
      </c>
      <c r="F199" s="329">
        <v>5</v>
      </c>
      <c r="G199" s="479">
        <v>4</v>
      </c>
      <c r="H199" s="329">
        <v>4</v>
      </c>
      <c r="I199" s="348">
        <v>4</v>
      </c>
      <c r="J199" s="357">
        <v>77.7777777777778</v>
      </c>
      <c r="K199" s="431">
        <v>55.5555555555556</v>
      </c>
      <c r="L199" s="431">
        <v>44.4444444444444</v>
      </c>
      <c r="M199" s="431">
        <v>44.4444444444444</v>
      </c>
      <c r="N199" s="345">
        <v>44.4444444444444</v>
      </c>
    </row>
    <row r="200" spans="2:14" s="218" customFormat="1" ht="18" x14ac:dyDescent="0.35">
      <c r="B200" s="209"/>
      <c r="C200" s="115" t="s">
        <v>20</v>
      </c>
      <c r="D200" s="89">
        <v>8</v>
      </c>
      <c r="E200" s="264">
        <v>5</v>
      </c>
      <c r="F200" s="329">
        <v>3</v>
      </c>
      <c r="G200" s="479">
        <v>3</v>
      </c>
      <c r="H200" s="329">
        <v>2</v>
      </c>
      <c r="I200" s="348">
        <v>2</v>
      </c>
      <c r="J200" s="357">
        <v>62.5</v>
      </c>
      <c r="K200" s="431">
        <v>37.5</v>
      </c>
      <c r="L200" s="431">
        <v>37.5</v>
      </c>
      <c r="M200" s="431">
        <v>25</v>
      </c>
      <c r="N200" s="345">
        <v>25</v>
      </c>
    </row>
    <row r="201" spans="2:14" s="218" customFormat="1" ht="17.25" customHeight="1" x14ac:dyDescent="0.25">
      <c r="B201" s="243" t="s">
        <v>53</v>
      </c>
      <c r="C201" s="24" t="s">
        <v>54</v>
      </c>
      <c r="D201" s="65">
        <v>285</v>
      </c>
      <c r="E201" s="268">
        <v>211</v>
      </c>
      <c r="F201" s="330">
        <v>147</v>
      </c>
      <c r="G201" s="480">
        <v>124</v>
      </c>
      <c r="H201" s="330">
        <v>110</v>
      </c>
      <c r="I201" s="349">
        <v>93</v>
      </c>
      <c r="J201" s="358">
        <v>74.035087719298204</v>
      </c>
      <c r="K201" s="430">
        <v>51.578947368421098</v>
      </c>
      <c r="L201" s="430">
        <v>43.508771929824597</v>
      </c>
      <c r="M201" s="430">
        <v>38.596491228070199</v>
      </c>
      <c r="N201" s="346">
        <v>32.631578947368403</v>
      </c>
    </row>
    <row r="202" spans="2:14" s="218" customFormat="1" ht="18" x14ac:dyDescent="0.25">
      <c r="B202" s="209"/>
      <c r="C202" s="117" t="s">
        <v>9</v>
      </c>
      <c r="D202" s="89">
        <v>172</v>
      </c>
      <c r="E202" s="264">
        <v>132</v>
      </c>
      <c r="F202" s="329">
        <v>96</v>
      </c>
      <c r="G202" s="479">
        <v>82</v>
      </c>
      <c r="H202" s="329">
        <v>73</v>
      </c>
      <c r="I202" s="348">
        <v>62</v>
      </c>
      <c r="J202" s="357">
        <v>76.744186046511601</v>
      </c>
      <c r="K202" s="431">
        <v>55.8139534883721</v>
      </c>
      <c r="L202" s="431">
        <v>47.674418604651201</v>
      </c>
      <c r="M202" s="431">
        <v>42.441860465116299</v>
      </c>
      <c r="N202" s="345">
        <v>36.046511627907002</v>
      </c>
    </row>
    <row r="203" spans="2:14" s="233" customFormat="1" ht="18" x14ac:dyDescent="0.35">
      <c r="B203" s="209"/>
      <c r="C203" s="115" t="s">
        <v>11</v>
      </c>
      <c r="D203" s="89">
        <v>38</v>
      </c>
      <c r="E203" s="264">
        <v>24</v>
      </c>
      <c r="F203" s="329">
        <v>16</v>
      </c>
      <c r="G203" s="479">
        <v>13</v>
      </c>
      <c r="H203" s="329">
        <v>11</v>
      </c>
      <c r="I203" s="348">
        <v>10</v>
      </c>
      <c r="J203" s="357">
        <v>63.157894736842103</v>
      </c>
      <c r="K203" s="431">
        <v>42.105263157894697</v>
      </c>
      <c r="L203" s="431">
        <v>34.210526315789501</v>
      </c>
      <c r="M203" s="431">
        <v>28.947368421052602</v>
      </c>
      <c r="N203" s="345">
        <v>26.315789473684202</v>
      </c>
    </row>
    <row r="204" spans="2:14" s="233" customFormat="1" ht="18" x14ac:dyDescent="0.35">
      <c r="B204" s="209"/>
      <c r="C204" s="115" t="s">
        <v>12</v>
      </c>
      <c r="D204" s="89">
        <v>3</v>
      </c>
      <c r="E204" s="264">
        <v>2</v>
      </c>
      <c r="F204" s="329">
        <v>2</v>
      </c>
      <c r="G204" s="479">
        <v>2</v>
      </c>
      <c r="H204" s="329">
        <v>2</v>
      </c>
      <c r="I204" s="348">
        <v>2</v>
      </c>
      <c r="J204" s="357">
        <v>66.6666666666667</v>
      </c>
      <c r="K204" s="431">
        <v>66.6666666666667</v>
      </c>
      <c r="L204" s="431">
        <v>66.6666666666667</v>
      </c>
      <c r="M204" s="431">
        <v>66.6666666666667</v>
      </c>
      <c r="N204" s="345">
        <v>66.6666666666667</v>
      </c>
    </row>
    <row r="205" spans="2:14" s="233" customFormat="1" ht="18" x14ac:dyDescent="0.35">
      <c r="B205" s="209"/>
      <c r="C205" s="115" t="s">
        <v>13</v>
      </c>
      <c r="D205" s="89">
        <v>24</v>
      </c>
      <c r="E205" s="264">
        <v>20</v>
      </c>
      <c r="F205" s="329">
        <v>14</v>
      </c>
      <c r="G205" s="479">
        <v>11</v>
      </c>
      <c r="H205" s="329">
        <v>11</v>
      </c>
      <c r="I205" s="348">
        <v>9</v>
      </c>
      <c r="J205" s="357">
        <v>83.3333333333333</v>
      </c>
      <c r="K205" s="431">
        <v>58.3333333333333</v>
      </c>
      <c r="L205" s="431">
        <v>45.8333333333333</v>
      </c>
      <c r="M205" s="431">
        <v>45.8333333333333</v>
      </c>
      <c r="N205" s="345">
        <v>37.5</v>
      </c>
    </row>
    <row r="206" spans="2:14" s="218" customFormat="1" ht="18" x14ac:dyDescent="0.35">
      <c r="B206" s="209"/>
      <c r="C206" s="115" t="s">
        <v>14</v>
      </c>
      <c r="D206" s="89">
        <v>7</v>
      </c>
      <c r="E206" s="264">
        <v>7</v>
      </c>
      <c r="F206" s="329">
        <v>5</v>
      </c>
      <c r="G206" s="479">
        <v>5</v>
      </c>
      <c r="H206" s="329">
        <v>5</v>
      </c>
      <c r="I206" s="348">
        <v>4</v>
      </c>
      <c r="J206" s="357">
        <v>100</v>
      </c>
      <c r="K206" s="431">
        <v>71.428571428571402</v>
      </c>
      <c r="L206" s="431">
        <v>71.428571428571402</v>
      </c>
      <c r="M206" s="431">
        <v>71.428571428571402</v>
      </c>
      <c r="N206" s="345">
        <v>57.142857142857103</v>
      </c>
    </row>
    <row r="207" spans="2:14" s="218" customFormat="1" ht="18" x14ac:dyDescent="0.35">
      <c r="B207" s="209"/>
      <c r="C207" s="115" t="s">
        <v>15</v>
      </c>
      <c r="D207" s="89">
        <v>4</v>
      </c>
      <c r="E207" s="264">
        <v>3</v>
      </c>
      <c r="F207" s="329">
        <v>1</v>
      </c>
      <c r="G207" s="479">
        <v>0</v>
      </c>
      <c r="H207" s="329">
        <v>0</v>
      </c>
      <c r="I207" s="348">
        <v>0</v>
      </c>
      <c r="J207" s="357">
        <v>75</v>
      </c>
      <c r="K207" s="431">
        <v>25</v>
      </c>
      <c r="L207" s="431">
        <v>0</v>
      </c>
      <c r="M207" s="431">
        <v>0</v>
      </c>
      <c r="N207" s="345">
        <v>0</v>
      </c>
    </row>
    <row r="208" spans="2:14" s="218" customFormat="1" ht="18" x14ac:dyDescent="0.35">
      <c r="B208" s="209"/>
      <c r="C208" s="115" t="s">
        <v>17</v>
      </c>
      <c r="D208" s="89">
        <v>10</v>
      </c>
      <c r="E208" s="264">
        <v>7</v>
      </c>
      <c r="F208" s="329">
        <v>2</v>
      </c>
      <c r="G208" s="479">
        <v>2</v>
      </c>
      <c r="H208" s="329">
        <v>1</v>
      </c>
      <c r="I208" s="348">
        <v>1</v>
      </c>
      <c r="J208" s="357">
        <v>70</v>
      </c>
      <c r="K208" s="431">
        <v>20</v>
      </c>
      <c r="L208" s="431">
        <v>20</v>
      </c>
      <c r="M208" s="431">
        <v>10</v>
      </c>
      <c r="N208" s="345">
        <v>10</v>
      </c>
    </row>
    <row r="209" spans="2:14" s="218" customFormat="1" ht="18" x14ac:dyDescent="0.35">
      <c r="B209" s="209"/>
      <c r="C209" s="115" t="s">
        <v>18</v>
      </c>
      <c r="D209" s="89">
        <v>10</v>
      </c>
      <c r="E209" s="264">
        <v>4</v>
      </c>
      <c r="F209" s="329">
        <v>2</v>
      </c>
      <c r="G209" s="479">
        <v>1</v>
      </c>
      <c r="H209" s="329">
        <v>1</v>
      </c>
      <c r="I209" s="348">
        <v>1</v>
      </c>
      <c r="J209" s="357">
        <v>40</v>
      </c>
      <c r="K209" s="431">
        <v>20</v>
      </c>
      <c r="L209" s="431">
        <v>10</v>
      </c>
      <c r="M209" s="431">
        <v>10</v>
      </c>
      <c r="N209" s="345">
        <v>10</v>
      </c>
    </row>
    <row r="210" spans="2:14" s="218" customFormat="1" ht="18" x14ac:dyDescent="0.35">
      <c r="B210" s="235"/>
      <c r="C210" s="115" t="s">
        <v>19</v>
      </c>
      <c r="D210" s="92">
        <v>12</v>
      </c>
      <c r="E210" s="264">
        <v>7</v>
      </c>
      <c r="F210" s="329">
        <v>5</v>
      </c>
      <c r="G210" s="479">
        <v>5</v>
      </c>
      <c r="H210" s="329">
        <v>5</v>
      </c>
      <c r="I210" s="348">
        <v>4</v>
      </c>
      <c r="J210" s="357">
        <v>58.3333333333333</v>
      </c>
      <c r="K210" s="431">
        <v>41.6666666666667</v>
      </c>
      <c r="L210" s="431">
        <v>41.6666666666667</v>
      </c>
      <c r="M210" s="431">
        <v>41.6666666666667</v>
      </c>
      <c r="N210" s="345">
        <v>33.3333333333333</v>
      </c>
    </row>
    <row r="211" spans="2:14" s="218" customFormat="1" ht="18" x14ac:dyDescent="0.35">
      <c r="B211" s="209"/>
      <c r="C211" s="115" t="s">
        <v>20</v>
      </c>
      <c r="D211" s="89">
        <v>5</v>
      </c>
      <c r="E211" s="264">
        <v>5</v>
      </c>
      <c r="F211" s="329">
        <v>4</v>
      </c>
      <c r="G211" s="479">
        <v>3</v>
      </c>
      <c r="H211" s="329">
        <v>1</v>
      </c>
      <c r="I211" s="348">
        <v>0</v>
      </c>
      <c r="J211" s="357">
        <v>100</v>
      </c>
      <c r="K211" s="431">
        <v>80</v>
      </c>
      <c r="L211" s="431">
        <v>60</v>
      </c>
      <c r="M211" s="431">
        <v>20</v>
      </c>
      <c r="N211" s="345">
        <v>0</v>
      </c>
    </row>
    <row r="212" spans="2:14" s="218" customFormat="1" x14ac:dyDescent="0.25">
      <c r="B212" s="242" t="s">
        <v>55</v>
      </c>
      <c r="C212" s="228" t="s">
        <v>56</v>
      </c>
      <c r="D212" s="65">
        <v>974</v>
      </c>
      <c r="E212" s="268">
        <v>724</v>
      </c>
      <c r="F212" s="330">
        <v>497</v>
      </c>
      <c r="G212" s="480">
        <v>406</v>
      </c>
      <c r="H212" s="330">
        <v>346</v>
      </c>
      <c r="I212" s="349">
        <v>299</v>
      </c>
      <c r="J212" s="358">
        <v>74.332648870636504</v>
      </c>
      <c r="K212" s="430">
        <v>51.026694045174501</v>
      </c>
      <c r="L212" s="430">
        <v>41.683778234086198</v>
      </c>
      <c r="M212" s="430">
        <v>35.523613963038997</v>
      </c>
      <c r="N212" s="346">
        <v>30.6981519507187</v>
      </c>
    </row>
    <row r="213" spans="2:14" s="218" customFormat="1" ht="18" x14ac:dyDescent="0.25">
      <c r="B213" s="209"/>
      <c r="C213" s="117" t="s">
        <v>9</v>
      </c>
      <c r="D213" s="89">
        <v>471</v>
      </c>
      <c r="E213" s="264">
        <v>368</v>
      </c>
      <c r="F213" s="329">
        <v>253</v>
      </c>
      <c r="G213" s="479">
        <v>207</v>
      </c>
      <c r="H213" s="329">
        <v>178</v>
      </c>
      <c r="I213" s="348">
        <v>155</v>
      </c>
      <c r="J213" s="357">
        <v>78.131634819532906</v>
      </c>
      <c r="K213" s="431">
        <v>53.715498938428901</v>
      </c>
      <c r="L213" s="431">
        <v>43.949044585987302</v>
      </c>
      <c r="M213" s="431">
        <v>37.791932059448001</v>
      </c>
      <c r="N213" s="345">
        <v>32.908704883227202</v>
      </c>
    </row>
    <row r="214" spans="2:14" s="218" customFormat="1" ht="18" x14ac:dyDescent="0.35">
      <c r="B214" s="209"/>
      <c r="C214" s="115" t="s">
        <v>11</v>
      </c>
      <c r="D214" s="89">
        <v>91</v>
      </c>
      <c r="E214" s="264">
        <v>63</v>
      </c>
      <c r="F214" s="329">
        <v>44</v>
      </c>
      <c r="G214" s="479">
        <v>34</v>
      </c>
      <c r="H214" s="329">
        <v>28</v>
      </c>
      <c r="I214" s="348">
        <v>22</v>
      </c>
      <c r="J214" s="357">
        <v>69.230769230769198</v>
      </c>
      <c r="K214" s="431">
        <v>48.3516483516484</v>
      </c>
      <c r="L214" s="431">
        <v>37.3626373626374</v>
      </c>
      <c r="M214" s="431">
        <v>30.769230769230798</v>
      </c>
      <c r="N214" s="345">
        <v>24.1758241758242</v>
      </c>
    </row>
    <row r="215" spans="2:14" s="233" customFormat="1" ht="18" x14ac:dyDescent="0.35">
      <c r="B215" s="209"/>
      <c r="C215" s="115" t="s">
        <v>12</v>
      </c>
      <c r="D215" s="89">
        <v>30</v>
      </c>
      <c r="E215" s="264">
        <v>20</v>
      </c>
      <c r="F215" s="329">
        <v>11</v>
      </c>
      <c r="G215" s="479">
        <v>10</v>
      </c>
      <c r="H215" s="329">
        <v>6</v>
      </c>
      <c r="I215" s="348">
        <v>5</v>
      </c>
      <c r="J215" s="357">
        <v>66.6666666666667</v>
      </c>
      <c r="K215" s="431">
        <v>36.6666666666667</v>
      </c>
      <c r="L215" s="431">
        <v>33.3333333333333</v>
      </c>
      <c r="M215" s="431">
        <v>20</v>
      </c>
      <c r="N215" s="345">
        <v>16.6666666666667</v>
      </c>
    </row>
    <row r="216" spans="2:14" s="233" customFormat="1" ht="18" x14ac:dyDescent="0.35">
      <c r="B216" s="209"/>
      <c r="C216" s="115" t="s">
        <v>13</v>
      </c>
      <c r="D216" s="89">
        <v>106</v>
      </c>
      <c r="E216" s="264">
        <v>79</v>
      </c>
      <c r="F216" s="329">
        <v>51</v>
      </c>
      <c r="G216" s="479">
        <v>45</v>
      </c>
      <c r="H216" s="329">
        <v>34</v>
      </c>
      <c r="I216" s="348">
        <v>32</v>
      </c>
      <c r="J216" s="357">
        <v>74.528301886792406</v>
      </c>
      <c r="K216" s="431">
        <v>48.1132075471698</v>
      </c>
      <c r="L216" s="431">
        <v>42.452830188679201</v>
      </c>
      <c r="M216" s="431">
        <v>32.075471698113198</v>
      </c>
      <c r="N216" s="345">
        <v>30.188679245283002</v>
      </c>
    </row>
    <row r="217" spans="2:14" s="233" customFormat="1" ht="18" x14ac:dyDescent="0.35">
      <c r="B217" s="209"/>
      <c r="C217" s="115" t="s">
        <v>14</v>
      </c>
      <c r="D217" s="89">
        <v>58</v>
      </c>
      <c r="E217" s="264">
        <v>40</v>
      </c>
      <c r="F217" s="329">
        <v>28</v>
      </c>
      <c r="G217" s="479">
        <v>23</v>
      </c>
      <c r="H217" s="329">
        <v>20</v>
      </c>
      <c r="I217" s="348">
        <v>16</v>
      </c>
      <c r="J217" s="357">
        <v>68.965517241379303</v>
      </c>
      <c r="K217" s="431">
        <v>48.275862068965502</v>
      </c>
      <c r="L217" s="431">
        <v>39.655172413793103</v>
      </c>
      <c r="M217" s="431">
        <v>34.482758620689701</v>
      </c>
      <c r="N217" s="345">
        <v>27.586206896551701</v>
      </c>
    </row>
    <row r="218" spans="2:14" s="233" customFormat="1" ht="18" x14ac:dyDescent="0.35">
      <c r="B218" s="209"/>
      <c r="C218" s="115" t="s">
        <v>15</v>
      </c>
      <c r="D218" s="89">
        <v>17</v>
      </c>
      <c r="E218" s="264">
        <v>13</v>
      </c>
      <c r="F218" s="329">
        <v>9</v>
      </c>
      <c r="G218" s="479">
        <v>8</v>
      </c>
      <c r="H218" s="329">
        <v>8</v>
      </c>
      <c r="I218" s="348">
        <v>6</v>
      </c>
      <c r="J218" s="357">
        <v>76.470588235294102</v>
      </c>
      <c r="K218" s="431">
        <v>52.941176470588204</v>
      </c>
      <c r="L218" s="431">
        <v>47.058823529411796</v>
      </c>
      <c r="M218" s="431">
        <v>47.058823529411796</v>
      </c>
      <c r="N218" s="345">
        <v>35.294117647058798</v>
      </c>
    </row>
    <row r="219" spans="2:14" s="218" customFormat="1" ht="18" customHeight="1" x14ac:dyDescent="0.35">
      <c r="B219" s="209"/>
      <c r="C219" s="115" t="s">
        <v>16</v>
      </c>
      <c r="D219" s="89">
        <v>4</v>
      </c>
      <c r="E219" s="264">
        <v>2</v>
      </c>
      <c r="F219" s="329">
        <v>1</v>
      </c>
      <c r="G219" s="479">
        <v>1</v>
      </c>
      <c r="H219" s="329">
        <v>1</v>
      </c>
      <c r="I219" s="348">
        <v>1</v>
      </c>
      <c r="J219" s="357">
        <v>50</v>
      </c>
      <c r="K219" s="431">
        <v>25</v>
      </c>
      <c r="L219" s="431">
        <v>25</v>
      </c>
      <c r="M219" s="431">
        <v>25</v>
      </c>
      <c r="N219" s="345">
        <v>25</v>
      </c>
    </row>
    <row r="220" spans="2:14" s="218" customFormat="1" ht="18" x14ac:dyDescent="0.35">
      <c r="B220" s="209"/>
      <c r="C220" s="115" t="s">
        <v>17</v>
      </c>
      <c r="D220" s="89">
        <v>56</v>
      </c>
      <c r="E220" s="264">
        <v>41</v>
      </c>
      <c r="F220" s="329">
        <v>27</v>
      </c>
      <c r="G220" s="479">
        <v>20</v>
      </c>
      <c r="H220" s="329">
        <v>18</v>
      </c>
      <c r="I220" s="348">
        <v>13</v>
      </c>
      <c r="J220" s="357">
        <v>73.214285714285694</v>
      </c>
      <c r="K220" s="431">
        <v>48.214285714285701</v>
      </c>
      <c r="L220" s="431">
        <v>35.714285714285701</v>
      </c>
      <c r="M220" s="431">
        <v>32.142857142857103</v>
      </c>
      <c r="N220" s="345">
        <v>23.214285714285701</v>
      </c>
    </row>
    <row r="221" spans="2:14" s="218" customFormat="1" ht="18" x14ac:dyDescent="0.35">
      <c r="B221" s="209"/>
      <c r="C221" s="115" t="s">
        <v>18</v>
      </c>
      <c r="D221" s="89">
        <v>25</v>
      </c>
      <c r="E221" s="264">
        <v>14</v>
      </c>
      <c r="F221" s="329">
        <v>10</v>
      </c>
      <c r="G221" s="479">
        <v>6</v>
      </c>
      <c r="H221" s="329">
        <v>6</v>
      </c>
      <c r="I221" s="348">
        <v>5</v>
      </c>
      <c r="J221" s="357">
        <v>56</v>
      </c>
      <c r="K221" s="431">
        <v>40</v>
      </c>
      <c r="L221" s="431">
        <v>24</v>
      </c>
      <c r="M221" s="431">
        <v>24</v>
      </c>
      <c r="N221" s="345">
        <v>20</v>
      </c>
    </row>
    <row r="222" spans="2:14" s="218" customFormat="1" ht="18" x14ac:dyDescent="0.35">
      <c r="B222" s="209"/>
      <c r="C222" s="115" t="s">
        <v>19</v>
      </c>
      <c r="D222" s="89">
        <v>74</v>
      </c>
      <c r="E222" s="264">
        <v>51</v>
      </c>
      <c r="F222" s="329">
        <v>33</v>
      </c>
      <c r="G222" s="479">
        <v>28</v>
      </c>
      <c r="H222" s="329">
        <v>24</v>
      </c>
      <c r="I222" s="348">
        <v>22</v>
      </c>
      <c r="J222" s="357">
        <v>68.918918918918905</v>
      </c>
      <c r="K222" s="431">
        <v>44.594594594594597</v>
      </c>
      <c r="L222" s="431">
        <v>37.837837837837803</v>
      </c>
      <c r="M222" s="431">
        <v>32.4324324324324</v>
      </c>
      <c r="N222" s="345">
        <v>29.729729729729701</v>
      </c>
    </row>
    <row r="223" spans="2:14" s="218" customFormat="1" ht="18" x14ac:dyDescent="0.35">
      <c r="B223" s="235"/>
      <c r="C223" s="115" t="s">
        <v>20</v>
      </c>
      <c r="D223" s="92">
        <v>42</v>
      </c>
      <c r="E223" s="264">
        <v>33</v>
      </c>
      <c r="F223" s="329">
        <v>30</v>
      </c>
      <c r="G223" s="479">
        <v>24</v>
      </c>
      <c r="H223" s="329">
        <v>23</v>
      </c>
      <c r="I223" s="348">
        <v>22</v>
      </c>
      <c r="J223" s="357">
        <v>78.571428571428598</v>
      </c>
      <c r="K223" s="431">
        <v>71.428571428571402</v>
      </c>
      <c r="L223" s="431">
        <v>57.142857142857103</v>
      </c>
      <c r="M223" s="431">
        <v>54.761904761904802</v>
      </c>
      <c r="N223" s="345">
        <v>52.380952380952401</v>
      </c>
    </row>
    <row r="224" spans="2:14" s="218" customFormat="1" ht="18" x14ac:dyDescent="0.25">
      <c r="B224" s="184"/>
      <c r="C224" s="244" t="s">
        <v>57</v>
      </c>
      <c r="D224" s="65">
        <v>2053</v>
      </c>
      <c r="E224" s="268">
        <v>287</v>
      </c>
      <c r="F224" s="330">
        <v>69</v>
      </c>
      <c r="G224" s="480">
        <v>21</v>
      </c>
      <c r="H224" s="330">
        <v>6</v>
      </c>
      <c r="I224" s="349">
        <v>2</v>
      </c>
      <c r="J224" s="358">
        <v>13.9795421334632</v>
      </c>
      <c r="K224" s="430">
        <v>3.3609352167559701</v>
      </c>
      <c r="L224" s="430">
        <v>1.0228933268387701</v>
      </c>
      <c r="M224" s="430">
        <v>0.292255236239649</v>
      </c>
      <c r="N224" s="346">
        <v>9.7418412079883096E-2</v>
      </c>
    </row>
    <row r="225" spans="2:14" s="218" customFormat="1" ht="18" x14ac:dyDescent="0.25">
      <c r="B225" s="209"/>
      <c r="C225" s="117" t="s">
        <v>9</v>
      </c>
      <c r="D225" s="89">
        <v>958</v>
      </c>
      <c r="E225" s="264">
        <v>151</v>
      </c>
      <c r="F225" s="329">
        <v>36</v>
      </c>
      <c r="G225" s="479">
        <v>10</v>
      </c>
      <c r="H225" s="329">
        <v>3</v>
      </c>
      <c r="I225" s="348">
        <v>1</v>
      </c>
      <c r="J225" s="357">
        <v>15.7620041753653</v>
      </c>
      <c r="K225" s="431">
        <v>3.7578288100208801</v>
      </c>
      <c r="L225" s="431">
        <v>1.0438413361169101</v>
      </c>
      <c r="M225" s="431">
        <v>0.31315240083507301</v>
      </c>
      <c r="N225" s="345">
        <v>0.10438413361169099</v>
      </c>
    </row>
    <row r="226" spans="2:14" s="218" customFormat="1" ht="18" x14ac:dyDescent="0.35">
      <c r="B226" s="209"/>
      <c r="C226" s="115" t="s">
        <v>11</v>
      </c>
      <c r="D226" s="89">
        <v>155</v>
      </c>
      <c r="E226" s="264">
        <v>33</v>
      </c>
      <c r="F226" s="329">
        <v>7</v>
      </c>
      <c r="G226" s="479">
        <v>1</v>
      </c>
      <c r="H226" s="329">
        <v>0</v>
      </c>
      <c r="I226" s="348">
        <v>0</v>
      </c>
      <c r="J226" s="357">
        <v>21.290322580645199</v>
      </c>
      <c r="K226" s="431">
        <v>4.5161290322580596</v>
      </c>
      <c r="L226" s="431">
        <v>0.64516129032258096</v>
      </c>
      <c r="M226" s="431">
        <v>0</v>
      </c>
      <c r="N226" s="345">
        <v>0</v>
      </c>
    </row>
    <row r="227" spans="2:14" s="233" customFormat="1" ht="18" x14ac:dyDescent="0.35">
      <c r="B227" s="209"/>
      <c r="C227" s="115" t="s">
        <v>12</v>
      </c>
      <c r="D227" s="89">
        <v>82</v>
      </c>
      <c r="E227" s="264">
        <v>8</v>
      </c>
      <c r="F227" s="329">
        <v>0</v>
      </c>
      <c r="G227" s="479">
        <v>0</v>
      </c>
      <c r="H227" s="329">
        <v>0</v>
      </c>
      <c r="I227" s="348">
        <v>0</v>
      </c>
      <c r="J227" s="357">
        <v>9.7560975609756095</v>
      </c>
      <c r="K227" s="431">
        <v>0</v>
      </c>
      <c r="L227" s="431">
        <v>0</v>
      </c>
      <c r="M227" s="431">
        <v>0</v>
      </c>
      <c r="N227" s="345">
        <v>0</v>
      </c>
    </row>
    <row r="228" spans="2:14" s="233" customFormat="1" ht="18" x14ac:dyDescent="0.35">
      <c r="B228" s="209"/>
      <c r="C228" s="115" t="s">
        <v>13</v>
      </c>
      <c r="D228" s="89">
        <v>229</v>
      </c>
      <c r="E228" s="264">
        <v>33</v>
      </c>
      <c r="F228" s="329">
        <v>7</v>
      </c>
      <c r="G228" s="479">
        <v>5</v>
      </c>
      <c r="H228" s="329">
        <v>2</v>
      </c>
      <c r="I228" s="348">
        <v>0</v>
      </c>
      <c r="J228" s="357">
        <v>14.410480349345001</v>
      </c>
      <c r="K228" s="431">
        <v>3.05676855895197</v>
      </c>
      <c r="L228" s="431">
        <v>2.1834061135371199</v>
      </c>
      <c r="M228" s="431">
        <v>0.87336244541484698</v>
      </c>
      <c r="N228" s="345">
        <v>0</v>
      </c>
    </row>
    <row r="229" spans="2:14" s="233" customFormat="1" ht="18" x14ac:dyDescent="0.35">
      <c r="B229" s="209"/>
      <c r="C229" s="115" t="s">
        <v>14</v>
      </c>
      <c r="D229" s="89">
        <v>99</v>
      </c>
      <c r="E229" s="264">
        <v>8</v>
      </c>
      <c r="F229" s="329">
        <v>1</v>
      </c>
      <c r="G229" s="479">
        <v>0</v>
      </c>
      <c r="H229" s="329">
        <v>0</v>
      </c>
      <c r="I229" s="348">
        <v>0</v>
      </c>
      <c r="J229" s="357">
        <v>8.0808080808080796</v>
      </c>
      <c r="K229" s="431">
        <v>1.0101010101010099</v>
      </c>
      <c r="L229" s="431">
        <v>0</v>
      </c>
      <c r="M229" s="431">
        <v>0</v>
      </c>
      <c r="N229" s="345">
        <v>0</v>
      </c>
    </row>
    <row r="230" spans="2:14" s="233" customFormat="1" ht="18" x14ac:dyDescent="0.35">
      <c r="B230" s="209"/>
      <c r="C230" s="115" t="s">
        <v>15</v>
      </c>
      <c r="D230" s="89">
        <v>22</v>
      </c>
      <c r="E230" s="264">
        <v>1</v>
      </c>
      <c r="F230" s="329">
        <v>0</v>
      </c>
      <c r="G230" s="479">
        <v>0</v>
      </c>
      <c r="H230" s="329">
        <v>0</v>
      </c>
      <c r="I230" s="348">
        <v>0</v>
      </c>
      <c r="J230" s="357">
        <v>4.5454545454545503</v>
      </c>
      <c r="K230" s="431">
        <v>0</v>
      </c>
      <c r="L230" s="431">
        <v>0</v>
      </c>
      <c r="M230" s="431">
        <v>0</v>
      </c>
      <c r="N230" s="345">
        <v>0</v>
      </c>
    </row>
    <row r="231" spans="2:14" s="218" customFormat="1" ht="18" customHeight="1" x14ac:dyDescent="0.35">
      <c r="B231" s="209"/>
      <c r="C231" s="115" t="s">
        <v>16</v>
      </c>
      <c r="D231" s="89">
        <v>21</v>
      </c>
      <c r="E231" s="264">
        <v>3</v>
      </c>
      <c r="F231" s="329">
        <v>2</v>
      </c>
      <c r="G231" s="479">
        <v>0</v>
      </c>
      <c r="H231" s="329">
        <v>0</v>
      </c>
      <c r="I231" s="348">
        <v>0</v>
      </c>
      <c r="J231" s="357">
        <v>14.285714285714301</v>
      </c>
      <c r="K231" s="431">
        <v>9.5238095238095202</v>
      </c>
      <c r="L231" s="431">
        <v>0</v>
      </c>
      <c r="M231" s="431">
        <v>0</v>
      </c>
      <c r="N231" s="345">
        <v>0</v>
      </c>
    </row>
    <row r="232" spans="2:14" s="218" customFormat="1" ht="18" x14ac:dyDescent="0.35">
      <c r="B232" s="209"/>
      <c r="C232" s="115" t="s">
        <v>17</v>
      </c>
      <c r="D232" s="89">
        <v>228</v>
      </c>
      <c r="E232" s="264">
        <v>29</v>
      </c>
      <c r="F232" s="329">
        <v>11</v>
      </c>
      <c r="G232" s="479">
        <v>4</v>
      </c>
      <c r="H232" s="329">
        <v>1</v>
      </c>
      <c r="I232" s="348">
        <v>1</v>
      </c>
      <c r="J232" s="357">
        <v>12.719298245614</v>
      </c>
      <c r="K232" s="431">
        <v>4.8245614035087696</v>
      </c>
      <c r="L232" s="431">
        <v>1.7543859649122799</v>
      </c>
      <c r="M232" s="431">
        <v>0.43859649122806998</v>
      </c>
      <c r="N232" s="345">
        <v>0.43859649122806998</v>
      </c>
    </row>
    <row r="233" spans="2:14" s="218" customFormat="1" ht="18" x14ac:dyDescent="0.35">
      <c r="B233" s="209"/>
      <c r="C233" s="115" t="s">
        <v>18</v>
      </c>
      <c r="D233" s="89">
        <v>49</v>
      </c>
      <c r="E233" s="264">
        <v>5</v>
      </c>
      <c r="F233" s="329">
        <v>2</v>
      </c>
      <c r="G233" s="479">
        <v>0</v>
      </c>
      <c r="H233" s="329">
        <v>0</v>
      </c>
      <c r="I233" s="348">
        <v>0</v>
      </c>
      <c r="J233" s="357">
        <v>10.2040816326531</v>
      </c>
      <c r="K233" s="431">
        <v>4.0816326530612201</v>
      </c>
      <c r="L233" s="431">
        <v>0</v>
      </c>
      <c r="M233" s="431">
        <v>0</v>
      </c>
      <c r="N233" s="345">
        <v>0</v>
      </c>
    </row>
    <row r="234" spans="2:14" s="218" customFormat="1" ht="18" x14ac:dyDescent="0.35">
      <c r="B234" s="209"/>
      <c r="C234" s="115" t="s">
        <v>19</v>
      </c>
      <c r="D234" s="89">
        <v>98</v>
      </c>
      <c r="E234" s="264">
        <v>9</v>
      </c>
      <c r="F234" s="329">
        <v>3</v>
      </c>
      <c r="G234" s="479">
        <v>1</v>
      </c>
      <c r="H234" s="329">
        <v>0</v>
      </c>
      <c r="I234" s="348">
        <v>0</v>
      </c>
      <c r="J234" s="357">
        <v>9.1836734693877595</v>
      </c>
      <c r="K234" s="431">
        <v>3.06122448979592</v>
      </c>
      <c r="L234" s="431">
        <v>1.0204081632653099</v>
      </c>
      <c r="M234" s="431">
        <v>0</v>
      </c>
      <c r="N234" s="345">
        <v>0</v>
      </c>
    </row>
    <row r="235" spans="2:14" s="218" customFormat="1" ht="18.75" thickBot="1" x14ac:dyDescent="0.4">
      <c r="B235" s="272"/>
      <c r="C235" s="128" t="s">
        <v>20</v>
      </c>
      <c r="D235" s="94">
        <v>112</v>
      </c>
      <c r="E235" s="273">
        <v>7</v>
      </c>
      <c r="F235" s="327">
        <v>0</v>
      </c>
      <c r="G235" s="481">
        <v>0</v>
      </c>
      <c r="H235" s="327">
        <v>0</v>
      </c>
      <c r="I235" s="350">
        <v>0</v>
      </c>
      <c r="J235" s="325">
        <v>6.25</v>
      </c>
      <c r="K235" s="434">
        <v>0</v>
      </c>
      <c r="L235" s="434">
        <v>0</v>
      </c>
      <c r="M235" s="434">
        <v>0</v>
      </c>
      <c r="N235" s="326">
        <v>0</v>
      </c>
    </row>
    <row r="236" spans="2:14" s="218" customFormat="1" x14ac:dyDescent="0.25">
      <c r="C236" s="233"/>
      <c r="D236" s="233"/>
      <c r="E236" s="233"/>
      <c r="F236" s="233"/>
      <c r="G236" s="233"/>
      <c r="H236" s="233"/>
      <c r="I236" s="233"/>
      <c r="J236" s="233"/>
      <c r="K236" s="233"/>
      <c r="L236" s="233"/>
      <c r="M236" s="233"/>
      <c r="N236" s="233"/>
    </row>
    <row r="237" spans="2:14" s="218" customFormat="1" x14ac:dyDescent="0.25"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233"/>
    </row>
    <row r="238" spans="2:14" s="218" customFormat="1" ht="18" x14ac:dyDescent="0.25">
      <c r="B238" s="77" t="s">
        <v>67</v>
      </c>
      <c r="C238" s="99"/>
      <c r="D238" s="99"/>
      <c r="E238" s="254"/>
      <c r="F238" s="254"/>
      <c r="G238" s="254"/>
      <c r="H238" s="254"/>
      <c r="I238" s="254"/>
      <c r="J238" s="254"/>
      <c r="K238" s="254"/>
      <c r="L238" s="254"/>
      <c r="M238" s="254"/>
      <c r="N238" s="254"/>
    </row>
    <row r="239" spans="2:14" s="218" customFormat="1" ht="18" x14ac:dyDescent="0.35">
      <c r="B239" s="77" t="s">
        <v>58</v>
      </c>
      <c r="C239" s="101"/>
      <c r="D239" s="101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</row>
    <row r="240" spans="2:14" s="233" customFormat="1" ht="18" x14ac:dyDescent="0.35">
      <c r="B240" s="101"/>
      <c r="C240" s="101"/>
      <c r="D240" s="101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</row>
    <row r="241" spans="2:14" s="233" customFormat="1" x14ac:dyDescent="0.25">
      <c r="B241" s="254"/>
      <c r="C241" s="254"/>
      <c r="D241" s="254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</row>
    <row r="242" spans="2:14" s="253" customFormat="1" x14ac:dyDescent="0.25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</row>
    <row r="243" spans="2:14" s="218" customFormat="1" x14ac:dyDescent="0.25">
      <c r="B243" s="254"/>
      <c r="C243" s="254"/>
      <c r="D243" s="254"/>
      <c r="E243" s="254"/>
      <c r="F243" s="254"/>
      <c r="G243" s="254"/>
      <c r="H243" s="254"/>
      <c r="I243" s="254"/>
      <c r="J243" s="254"/>
      <c r="K243" s="254"/>
      <c r="L243" s="254"/>
      <c r="M243" s="254"/>
      <c r="N243" s="254"/>
    </row>
    <row r="244" spans="2:14" s="218" customFormat="1" x14ac:dyDescent="0.25">
      <c r="B244" s="254"/>
      <c r="C244" s="254"/>
      <c r="D244" s="254"/>
      <c r="E244" s="254"/>
      <c r="F244" s="254"/>
      <c r="G244" s="254"/>
      <c r="H244" s="254"/>
      <c r="I244" s="254"/>
      <c r="J244" s="254"/>
      <c r="K244" s="254"/>
      <c r="L244" s="254"/>
      <c r="M244" s="254"/>
      <c r="N244" s="254"/>
    </row>
    <row r="245" spans="2:14" s="254" customFormat="1" x14ac:dyDescent="0.25"/>
    <row r="246" spans="2:14" s="254" customFormat="1" x14ac:dyDescent="0.25"/>
  </sheetData>
  <mergeCells count="6">
    <mergeCell ref="B2:N2"/>
    <mergeCell ref="B3:B4"/>
    <mergeCell ref="C3:C4"/>
    <mergeCell ref="D3:D4"/>
    <mergeCell ref="E3:I3"/>
    <mergeCell ref="J3:N3"/>
  </mergeCells>
  <phoneticPr fontId="34" type="noConversion"/>
  <conditionalFormatting sqref="C3">
    <cfRule type="cellIs" dxfId="4" priority="5" stopIfTrue="1" operator="between">
      <formula>1</formula>
      <formula>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L256"/>
  <sheetViews>
    <sheetView zoomScaleNormal="100" workbookViewId="0">
      <selection activeCell="C22" sqref="C22"/>
    </sheetView>
  </sheetViews>
  <sheetFormatPr defaultColWidth="12.28515625" defaultRowHeight="15.75" x14ac:dyDescent="0.25"/>
  <cols>
    <col min="1" max="1" width="4.85546875" style="14" customWidth="1"/>
    <col min="2" max="2" width="23.140625" style="80" customWidth="1"/>
    <col min="3" max="3" width="46.5703125" style="80" customWidth="1"/>
    <col min="4" max="4" width="17.42578125" style="80" customWidth="1"/>
    <col min="5" max="12" width="11.7109375" style="80" customWidth="1"/>
    <col min="13" max="16384" width="12.28515625" style="14"/>
  </cols>
  <sheetData>
    <row r="2" spans="2:12" s="35" customFormat="1" ht="40.5" customHeight="1" x14ac:dyDescent="0.25">
      <c r="B2" s="523" t="s">
        <v>98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</row>
    <row r="3" spans="2:12" s="35" customFormat="1" ht="16.5" customHeight="1" thickBot="1" x14ac:dyDescent="0.3">
      <c r="B3" s="155"/>
      <c r="C3" s="155"/>
      <c r="D3" s="155"/>
      <c r="E3" s="406"/>
      <c r="F3" s="406"/>
      <c r="G3" s="406"/>
      <c r="H3" s="406"/>
      <c r="I3" s="406"/>
      <c r="J3" s="406"/>
      <c r="K3" s="406"/>
      <c r="L3" s="406"/>
    </row>
    <row r="4" spans="2:12" ht="36" customHeight="1" thickBot="1" x14ac:dyDescent="0.25">
      <c r="B4" s="516" t="s">
        <v>77</v>
      </c>
      <c r="C4" s="516" t="s">
        <v>66</v>
      </c>
      <c r="D4" s="539" t="s">
        <v>82</v>
      </c>
      <c r="E4" s="518" t="s">
        <v>1</v>
      </c>
      <c r="F4" s="519"/>
      <c r="G4" s="519"/>
      <c r="H4" s="545"/>
      <c r="I4" s="520" t="s">
        <v>2</v>
      </c>
      <c r="J4" s="521"/>
      <c r="K4" s="521"/>
      <c r="L4" s="522"/>
    </row>
    <row r="5" spans="2:12" s="16" customFormat="1" ht="27.75" customHeight="1" thickBot="1" x14ac:dyDescent="0.3">
      <c r="B5" s="517"/>
      <c r="C5" s="517"/>
      <c r="D5" s="540"/>
      <c r="E5" s="497">
        <v>2021</v>
      </c>
      <c r="F5" s="497">
        <v>2022</v>
      </c>
      <c r="G5" s="497">
        <v>2023</v>
      </c>
      <c r="H5" s="497">
        <v>2024</v>
      </c>
      <c r="I5" s="498" t="s">
        <v>3</v>
      </c>
      <c r="J5" s="498" t="s">
        <v>4</v>
      </c>
      <c r="K5" s="498" t="s">
        <v>5</v>
      </c>
      <c r="L5" s="498" t="s">
        <v>6</v>
      </c>
    </row>
    <row r="6" spans="2:12" s="28" customFormat="1" ht="16.5" customHeight="1" thickBot="1" x14ac:dyDescent="0.3">
      <c r="B6" s="162" t="s">
        <v>8</v>
      </c>
      <c r="C6" s="187"/>
      <c r="D6" s="163">
        <v>29254</v>
      </c>
      <c r="E6" s="441">
        <v>21780</v>
      </c>
      <c r="F6" s="441">
        <v>16006</v>
      </c>
      <c r="G6" s="441">
        <v>12578</v>
      </c>
      <c r="H6" s="441">
        <v>10492</v>
      </c>
      <c r="I6" s="307">
        <v>74.451357079373807</v>
      </c>
      <c r="J6" s="307">
        <v>54.7138852806454</v>
      </c>
      <c r="K6" s="307">
        <v>42.9958296301361</v>
      </c>
      <c r="L6" s="482">
        <v>35.865180829971997</v>
      </c>
    </row>
    <row r="7" spans="2:12" s="71" customFormat="1" ht="18" x14ac:dyDescent="0.25">
      <c r="B7" s="185"/>
      <c r="C7" s="186" t="s">
        <v>9</v>
      </c>
      <c r="D7" s="171">
        <v>12310</v>
      </c>
      <c r="E7" s="258">
        <v>9322</v>
      </c>
      <c r="F7" s="442">
        <v>6878</v>
      </c>
      <c r="G7" s="442">
        <v>5403</v>
      </c>
      <c r="H7" s="442">
        <v>4498</v>
      </c>
      <c r="I7" s="483">
        <v>75.727051177904102</v>
      </c>
      <c r="J7" s="483">
        <v>55.873273761169798</v>
      </c>
      <c r="K7" s="483">
        <v>43.891145410235602</v>
      </c>
      <c r="L7" s="484">
        <v>36.539398862713199</v>
      </c>
    </row>
    <row r="8" spans="2:12" s="71" customFormat="1" ht="18" x14ac:dyDescent="0.35">
      <c r="B8" s="69"/>
      <c r="C8" s="72" t="s">
        <v>11</v>
      </c>
      <c r="D8" s="82">
        <v>2854</v>
      </c>
      <c r="E8" s="259">
        <v>2140</v>
      </c>
      <c r="F8" s="306">
        <v>1625</v>
      </c>
      <c r="G8" s="306">
        <v>1274</v>
      </c>
      <c r="H8" s="306">
        <v>1062</v>
      </c>
      <c r="I8" s="485">
        <v>74.982480728801704</v>
      </c>
      <c r="J8" s="485">
        <v>56.937631394534002</v>
      </c>
      <c r="K8" s="485">
        <v>44.639103013314603</v>
      </c>
      <c r="L8" s="486">
        <v>37.210932025227699</v>
      </c>
    </row>
    <row r="9" spans="2:12" s="71" customFormat="1" ht="18" x14ac:dyDescent="0.35">
      <c r="B9" s="69"/>
      <c r="C9" s="72" t="s">
        <v>12</v>
      </c>
      <c r="D9" s="82">
        <v>787</v>
      </c>
      <c r="E9" s="259">
        <v>568</v>
      </c>
      <c r="F9" s="306">
        <v>401</v>
      </c>
      <c r="G9" s="306">
        <v>312</v>
      </c>
      <c r="H9" s="306">
        <v>258</v>
      </c>
      <c r="I9" s="485">
        <v>72.172808132147395</v>
      </c>
      <c r="J9" s="485">
        <v>50.952986022871698</v>
      </c>
      <c r="K9" s="485">
        <v>39.644218551461201</v>
      </c>
      <c r="L9" s="486">
        <v>32.7827191867853</v>
      </c>
    </row>
    <row r="10" spans="2:12" s="71" customFormat="1" ht="18" x14ac:dyDescent="0.35">
      <c r="B10" s="69"/>
      <c r="C10" s="72" t="s">
        <v>13</v>
      </c>
      <c r="D10" s="82">
        <v>3812</v>
      </c>
      <c r="E10" s="259">
        <v>2799</v>
      </c>
      <c r="F10" s="306">
        <v>2016</v>
      </c>
      <c r="G10" s="306">
        <v>1587</v>
      </c>
      <c r="H10" s="306">
        <v>1342</v>
      </c>
      <c r="I10" s="485">
        <v>73.426023084994796</v>
      </c>
      <c r="J10" s="485">
        <v>52.8856243441763</v>
      </c>
      <c r="K10" s="485">
        <v>41.631689401888799</v>
      </c>
      <c r="L10" s="486">
        <v>35.204616998950698</v>
      </c>
    </row>
    <row r="11" spans="2:12" s="71" customFormat="1" ht="18" x14ac:dyDescent="0.35">
      <c r="B11" s="69"/>
      <c r="C11" s="72" t="s">
        <v>14</v>
      </c>
      <c r="D11" s="82">
        <v>1748</v>
      </c>
      <c r="E11" s="259">
        <v>1282</v>
      </c>
      <c r="F11" s="306">
        <v>956</v>
      </c>
      <c r="G11" s="306">
        <v>765</v>
      </c>
      <c r="H11" s="306">
        <v>630</v>
      </c>
      <c r="I11" s="485">
        <v>73.340961098398196</v>
      </c>
      <c r="J11" s="485">
        <v>54.6910755148741</v>
      </c>
      <c r="K11" s="485">
        <v>43.7643020594966</v>
      </c>
      <c r="L11" s="486">
        <v>36.041189931350097</v>
      </c>
    </row>
    <row r="12" spans="2:12" s="71" customFormat="1" ht="18" x14ac:dyDescent="0.35">
      <c r="B12" s="69"/>
      <c r="C12" s="72" t="s">
        <v>15</v>
      </c>
      <c r="D12" s="82">
        <v>582</v>
      </c>
      <c r="E12" s="259">
        <v>440</v>
      </c>
      <c r="F12" s="306">
        <v>344</v>
      </c>
      <c r="G12" s="306">
        <v>287</v>
      </c>
      <c r="H12" s="306">
        <v>235</v>
      </c>
      <c r="I12" s="485">
        <v>75.601374570446694</v>
      </c>
      <c r="J12" s="485">
        <v>59.106529209622003</v>
      </c>
      <c r="K12" s="485">
        <v>49.312714776632298</v>
      </c>
      <c r="L12" s="486">
        <v>40.378006872852197</v>
      </c>
    </row>
    <row r="13" spans="2:12" s="71" customFormat="1" ht="18" customHeight="1" x14ac:dyDescent="0.35">
      <c r="B13" s="69"/>
      <c r="C13" s="72" t="s">
        <v>16</v>
      </c>
      <c r="D13" s="82">
        <v>275</v>
      </c>
      <c r="E13" s="259">
        <v>191</v>
      </c>
      <c r="F13" s="306">
        <v>128</v>
      </c>
      <c r="G13" s="306">
        <v>102</v>
      </c>
      <c r="H13" s="306">
        <v>85</v>
      </c>
      <c r="I13" s="485">
        <v>69.454545454545496</v>
      </c>
      <c r="J13" s="485">
        <v>46.545454545454497</v>
      </c>
      <c r="K13" s="485">
        <v>37.090909090909101</v>
      </c>
      <c r="L13" s="486">
        <v>30.909090909090899</v>
      </c>
    </row>
    <row r="14" spans="2:12" s="71" customFormat="1" ht="18" x14ac:dyDescent="0.35">
      <c r="B14" s="69"/>
      <c r="C14" s="72" t="s">
        <v>17</v>
      </c>
      <c r="D14" s="82">
        <v>2234</v>
      </c>
      <c r="E14" s="259">
        <v>1606</v>
      </c>
      <c r="F14" s="306">
        <v>1111</v>
      </c>
      <c r="G14" s="306">
        <v>872</v>
      </c>
      <c r="H14" s="306">
        <v>723</v>
      </c>
      <c r="I14" s="485">
        <v>71.888988361683104</v>
      </c>
      <c r="J14" s="485">
        <v>49.731423455684897</v>
      </c>
      <c r="K14" s="485">
        <v>39.0331244404655</v>
      </c>
      <c r="L14" s="486">
        <v>32.363473589973097</v>
      </c>
    </row>
    <row r="15" spans="2:12" s="71" customFormat="1" ht="18" x14ac:dyDescent="0.35">
      <c r="B15" s="69"/>
      <c r="C15" s="72" t="s">
        <v>18</v>
      </c>
      <c r="D15" s="82">
        <v>849</v>
      </c>
      <c r="E15" s="259">
        <v>623</v>
      </c>
      <c r="F15" s="306">
        <v>477</v>
      </c>
      <c r="G15" s="306">
        <v>355</v>
      </c>
      <c r="H15" s="306">
        <v>310</v>
      </c>
      <c r="I15" s="485">
        <v>73.380447585394606</v>
      </c>
      <c r="J15" s="485">
        <v>56.183745583038899</v>
      </c>
      <c r="K15" s="485">
        <v>41.813898704358103</v>
      </c>
      <c r="L15" s="486">
        <v>36.513545347467598</v>
      </c>
    </row>
    <row r="16" spans="2:12" s="71" customFormat="1" ht="18" x14ac:dyDescent="0.35">
      <c r="B16" s="69"/>
      <c r="C16" s="72" t="s">
        <v>19</v>
      </c>
      <c r="D16" s="82">
        <v>2320</v>
      </c>
      <c r="E16" s="259">
        <v>1682</v>
      </c>
      <c r="F16" s="306">
        <v>1248</v>
      </c>
      <c r="G16" s="306">
        <v>964</v>
      </c>
      <c r="H16" s="306">
        <v>803</v>
      </c>
      <c r="I16" s="485">
        <v>72.5</v>
      </c>
      <c r="J16" s="485">
        <v>53.7931034482759</v>
      </c>
      <c r="K16" s="485">
        <v>41.551724137930997</v>
      </c>
      <c r="L16" s="486">
        <v>34.612068965517203</v>
      </c>
    </row>
    <row r="17" spans="2:12" s="71" customFormat="1" ht="18" x14ac:dyDescent="0.35">
      <c r="B17" s="69"/>
      <c r="C17" s="72" t="s">
        <v>20</v>
      </c>
      <c r="D17" s="82">
        <v>1479</v>
      </c>
      <c r="E17" s="259">
        <v>1124</v>
      </c>
      <c r="F17" s="306">
        <v>819</v>
      </c>
      <c r="G17" s="306">
        <v>655</v>
      </c>
      <c r="H17" s="306">
        <v>544</v>
      </c>
      <c r="I17" s="485">
        <v>75.997295469912103</v>
      </c>
      <c r="J17" s="485">
        <v>55.375253549695699</v>
      </c>
      <c r="K17" s="485">
        <v>44.286680189317103</v>
      </c>
      <c r="L17" s="486">
        <v>36.781609195402297</v>
      </c>
    </row>
    <row r="18" spans="2:12" s="71" customFormat="1" ht="18" x14ac:dyDescent="0.35">
      <c r="B18" s="69"/>
      <c r="C18" s="72" t="s">
        <v>65</v>
      </c>
      <c r="D18" s="82">
        <v>4</v>
      </c>
      <c r="E18" s="259">
        <v>3</v>
      </c>
      <c r="F18" s="306">
        <v>3</v>
      </c>
      <c r="G18" s="306">
        <v>2</v>
      </c>
      <c r="H18" s="306">
        <v>2</v>
      </c>
      <c r="I18" s="485">
        <v>75</v>
      </c>
      <c r="J18" s="485">
        <v>75</v>
      </c>
      <c r="K18" s="485">
        <v>50</v>
      </c>
      <c r="L18" s="486">
        <v>50</v>
      </c>
    </row>
    <row r="19" spans="2:12" s="28" customFormat="1" ht="15.75" customHeight="1" x14ac:dyDescent="0.25">
      <c r="B19" s="29" t="s">
        <v>21</v>
      </c>
      <c r="C19" s="20" t="s">
        <v>22</v>
      </c>
      <c r="D19" s="57">
        <v>694</v>
      </c>
      <c r="E19" s="260">
        <v>493</v>
      </c>
      <c r="F19" s="443">
        <v>379</v>
      </c>
      <c r="G19" s="443">
        <v>305</v>
      </c>
      <c r="H19" s="443">
        <v>255</v>
      </c>
      <c r="I19" s="487">
        <v>71.037463976945205</v>
      </c>
      <c r="J19" s="487">
        <v>54.6109510086455</v>
      </c>
      <c r="K19" s="487">
        <v>43.948126801152704</v>
      </c>
      <c r="L19" s="488">
        <v>36.743515850144099</v>
      </c>
    </row>
    <row r="20" spans="2:12" s="71" customFormat="1" ht="18" x14ac:dyDescent="0.25">
      <c r="B20" s="69"/>
      <c r="C20" s="70" t="s">
        <v>9</v>
      </c>
      <c r="D20" s="82">
        <v>234</v>
      </c>
      <c r="E20" s="259">
        <v>184</v>
      </c>
      <c r="F20" s="306">
        <v>150</v>
      </c>
      <c r="G20" s="306">
        <v>120</v>
      </c>
      <c r="H20" s="306">
        <v>103</v>
      </c>
      <c r="I20" s="485">
        <v>78.632478632478595</v>
      </c>
      <c r="J20" s="485">
        <v>64.102564102564102</v>
      </c>
      <c r="K20" s="485">
        <v>51.282051282051299</v>
      </c>
      <c r="L20" s="486">
        <v>44.017094017094003</v>
      </c>
    </row>
    <row r="21" spans="2:12" s="71" customFormat="1" ht="18" x14ac:dyDescent="0.35">
      <c r="B21" s="69"/>
      <c r="C21" s="72" t="s">
        <v>11</v>
      </c>
      <c r="D21" s="82">
        <v>25</v>
      </c>
      <c r="E21" s="259">
        <v>10</v>
      </c>
      <c r="F21" s="306">
        <v>8</v>
      </c>
      <c r="G21" s="306">
        <v>6</v>
      </c>
      <c r="H21" s="306">
        <v>4</v>
      </c>
      <c r="I21" s="485">
        <v>40</v>
      </c>
      <c r="J21" s="485">
        <v>32</v>
      </c>
      <c r="K21" s="485">
        <v>24</v>
      </c>
      <c r="L21" s="486">
        <v>16</v>
      </c>
    </row>
    <row r="22" spans="2:12" s="71" customFormat="1" ht="18" x14ac:dyDescent="0.35">
      <c r="B22" s="69"/>
      <c r="C22" s="72" t="s">
        <v>12</v>
      </c>
      <c r="D22" s="82">
        <v>19</v>
      </c>
      <c r="E22" s="259">
        <v>11</v>
      </c>
      <c r="F22" s="306">
        <v>7</v>
      </c>
      <c r="G22" s="306">
        <v>7</v>
      </c>
      <c r="H22" s="306">
        <v>6</v>
      </c>
      <c r="I22" s="485">
        <v>57.894736842105303</v>
      </c>
      <c r="J22" s="485">
        <v>36.842105263157897</v>
      </c>
      <c r="K22" s="485">
        <v>36.842105263157897</v>
      </c>
      <c r="L22" s="486">
        <v>31.578947368421101</v>
      </c>
    </row>
    <row r="23" spans="2:12" s="71" customFormat="1" ht="18" x14ac:dyDescent="0.35">
      <c r="B23" s="69"/>
      <c r="C23" s="72" t="s">
        <v>13</v>
      </c>
      <c r="D23" s="82">
        <v>51</v>
      </c>
      <c r="E23" s="259">
        <v>36</v>
      </c>
      <c r="F23" s="306">
        <v>26</v>
      </c>
      <c r="G23" s="306">
        <v>21</v>
      </c>
      <c r="H23" s="306">
        <v>17</v>
      </c>
      <c r="I23" s="485">
        <v>70.588235294117695</v>
      </c>
      <c r="J23" s="485">
        <v>50.980392156862699</v>
      </c>
      <c r="K23" s="485">
        <v>41.176470588235297</v>
      </c>
      <c r="L23" s="486">
        <v>33.3333333333333</v>
      </c>
    </row>
    <row r="24" spans="2:12" s="71" customFormat="1" ht="18" x14ac:dyDescent="0.35">
      <c r="B24" s="69"/>
      <c r="C24" s="72" t="s">
        <v>14</v>
      </c>
      <c r="D24" s="82">
        <v>94</v>
      </c>
      <c r="E24" s="259">
        <v>62</v>
      </c>
      <c r="F24" s="306">
        <v>49</v>
      </c>
      <c r="G24" s="306">
        <v>42</v>
      </c>
      <c r="H24" s="306">
        <v>33</v>
      </c>
      <c r="I24" s="485">
        <v>65.957446808510596</v>
      </c>
      <c r="J24" s="485">
        <v>52.127659574468098</v>
      </c>
      <c r="K24" s="485">
        <v>44.680851063829799</v>
      </c>
      <c r="L24" s="486">
        <v>35.106382978723403</v>
      </c>
    </row>
    <row r="25" spans="2:12" s="71" customFormat="1" ht="18" x14ac:dyDescent="0.35">
      <c r="B25" s="69"/>
      <c r="C25" s="72" t="s">
        <v>15</v>
      </c>
      <c r="D25" s="82">
        <v>25</v>
      </c>
      <c r="E25" s="259">
        <v>22</v>
      </c>
      <c r="F25" s="306">
        <v>12</v>
      </c>
      <c r="G25" s="306">
        <v>10</v>
      </c>
      <c r="H25" s="306">
        <v>9</v>
      </c>
      <c r="I25" s="485">
        <v>88</v>
      </c>
      <c r="J25" s="485">
        <v>48</v>
      </c>
      <c r="K25" s="485">
        <v>40</v>
      </c>
      <c r="L25" s="486">
        <v>36</v>
      </c>
    </row>
    <row r="26" spans="2:12" s="71" customFormat="1" ht="18" customHeight="1" x14ac:dyDescent="0.35">
      <c r="B26" s="69"/>
      <c r="C26" s="72" t="s">
        <v>16</v>
      </c>
      <c r="D26" s="82">
        <v>10</v>
      </c>
      <c r="E26" s="259">
        <v>6</v>
      </c>
      <c r="F26" s="306">
        <v>3</v>
      </c>
      <c r="G26" s="306">
        <v>3</v>
      </c>
      <c r="H26" s="306">
        <v>2</v>
      </c>
      <c r="I26" s="485">
        <v>60</v>
      </c>
      <c r="J26" s="485">
        <v>30</v>
      </c>
      <c r="K26" s="485">
        <v>30</v>
      </c>
      <c r="L26" s="486">
        <v>20</v>
      </c>
    </row>
    <row r="27" spans="2:12" s="71" customFormat="1" ht="18" x14ac:dyDescent="0.35">
      <c r="B27" s="69"/>
      <c r="C27" s="72" t="s">
        <v>17</v>
      </c>
      <c r="D27" s="82">
        <v>94</v>
      </c>
      <c r="E27" s="259">
        <v>64</v>
      </c>
      <c r="F27" s="306">
        <v>44</v>
      </c>
      <c r="G27" s="306">
        <v>34</v>
      </c>
      <c r="H27" s="306">
        <v>28</v>
      </c>
      <c r="I27" s="485">
        <v>68.085106382978694</v>
      </c>
      <c r="J27" s="485">
        <v>46.808510638297903</v>
      </c>
      <c r="K27" s="485">
        <v>36.170212765957402</v>
      </c>
      <c r="L27" s="486">
        <v>29.787234042553202</v>
      </c>
    </row>
    <row r="28" spans="2:12" s="71" customFormat="1" ht="18" x14ac:dyDescent="0.35">
      <c r="B28" s="69"/>
      <c r="C28" s="72" t="s">
        <v>18</v>
      </c>
      <c r="D28" s="82">
        <v>33</v>
      </c>
      <c r="E28" s="259">
        <v>17</v>
      </c>
      <c r="F28" s="306">
        <v>9</v>
      </c>
      <c r="G28" s="306">
        <v>5</v>
      </c>
      <c r="H28" s="306">
        <v>4</v>
      </c>
      <c r="I28" s="485">
        <v>51.515151515151501</v>
      </c>
      <c r="J28" s="485">
        <v>27.272727272727298</v>
      </c>
      <c r="K28" s="485">
        <v>15.1515151515152</v>
      </c>
      <c r="L28" s="486">
        <v>12.1212121212121</v>
      </c>
    </row>
    <row r="29" spans="2:12" s="71" customFormat="1" ht="18" x14ac:dyDescent="0.35">
      <c r="B29" s="69"/>
      <c r="C29" s="72" t="s">
        <v>19</v>
      </c>
      <c r="D29" s="82">
        <v>50</v>
      </c>
      <c r="E29" s="259">
        <v>38</v>
      </c>
      <c r="F29" s="306">
        <v>32</v>
      </c>
      <c r="G29" s="306">
        <v>26</v>
      </c>
      <c r="H29" s="306">
        <v>22</v>
      </c>
      <c r="I29" s="485">
        <v>76</v>
      </c>
      <c r="J29" s="485">
        <v>64</v>
      </c>
      <c r="K29" s="485">
        <v>52</v>
      </c>
      <c r="L29" s="486">
        <v>44</v>
      </c>
    </row>
    <row r="30" spans="2:12" s="71" customFormat="1" ht="18" x14ac:dyDescent="0.35">
      <c r="B30" s="69"/>
      <c r="C30" s="72" t="s">
        <v>20</v>
      </c>
      <c r="D30" s="82">
        <v>59</v>
      </c>
      <c r="E30" s="259">
        <v>43</v>
      </c>
      <c r="F30" s="306">
        <v>39</v>
      </c>
      <c r="G30" s="306">
        <v>31</v>
      </c>
      <c r="H30" s="306">
        <v>27</v>
      </c>
      <c r="I30" s="485">
        <v>72.881355932203405</v>
      </c>
      <c r="J30" s="485">
        <v>66.1016949152542</v>
      </c>
      <c r="K30" s="485">
        <v>52.542372881355902</v>
      </c>
      <c r="L30" s="486">
        <v>45.762711864406803</v>
      </c>
    </row>
    <row r="31" spans="2:12" s="31" customFormat="1" x14ac:dyDescent="0.25">
      <c r="B31" s="30" t="s">
        <v>23</v>
      </c>
      <c r="C31" s="20" t="s">
        <v>24</v>
      </c>
      <c r="D31" s="64">
        <v>138</v>
      </c>
      <c r="E31" s="260">
        <v>95</v>
      </c>
      <c r="F31" s="443">
        <v>69</v>
      </c>
      <c r="G31" s="443">
        <v>52</v>
      </c>
      <c r="H31" s="443">
        <v>39</v>
      </c>
      <c r="I31" s="487">
        <v>68.840579710144894</v>
      </c>
      <c r="J31" s="487">
        <v>50</v>
      </c>
      <c r="K31" s="487">
        <v>37.681159420289902</v>
      </c>
      <c r="L31" s="488">
        <v>28.260869565217401</v>
      </c>
    </row>
    <row r="32" spans="2:12" s="71" customFormat="1" ht="18" x14ac:dyDescent="0.25">
      <c r="B32" s="69"/>
      <c r="C32" s="70" t="s">
        <v>9</v>
      </c>
      <c r="D32" s="156">
        <v>46</v>
      </c>
      <c r="E32" s="259">
        <v>31</v>
      </c>
      <c r="F32" s="306">
        <v>22</v>
      </c>
      <c r="G32" s="306">
        <v>18</v>
      </c>
      <c r="H32" s="306">
        <v>12</v>
      </c>
      <c r="I32" s="485">
        <v>67.391304347826093</v>
      </c>
      <c r="J32" s="485">
        <v>47.826086956521699</v>
      </c>
      <c r="K32" s="485">
        <v>39.130434782608702</v>
      </c>
      <c r="L32" s="486">
        <v>26.086956521739101</v>
      </c>
    </row>
    <row r="33" spans="2:12" s="71" customFormat="1" ht="18" x14ac:dyDescent="0.35">
      <c r="B33" s="69"/>
      <c r="C33" s="72" t="s">
        <v>11</v>
      </c>
      <c r="D33" s="156">
        <v>10</v>
      </c>
      <c r="E33" s="259">
        <v>9</v>
      </c>
      <c r="F33" s="306">
        <v>7</v>
      </c>
      <c r="G33" s="306">
        <v>5</v>
      </c>
      <c r="H33" s="306">
        <v>3</v>
      </c>
      <c r="I33" s="485">
        <v>90</v>
      </c>
      <c r="J33" s="485">
        <v>70</v>
      </c>
      <c r="K33" s="485">
        <v>50</v>
      </c>
      <c r="L33" s="486">
        <v>30</v>
      </c>
    </row>
    <row r="34" spans="2:12" s="71" customFormat="1" ht="18" x14ac:dyDescent="0.35">
      <c r="B34" s="69"/>
      <c r="C34" s="72" t="s">
        <v>12</v>
      </c>
      <c r="D34" s="156">
        <v>10</v>
      </c>
      <c r="E34" s="259">
        <v>5</v>
      </c>
      <c r="F34" s="306">
        <v>1</v>
      </c>
      <c r="G34" s="306">
        <v>1</v>
      </c>
      <c r="H34" s="306">
        <v>1</v>
      </c>
      <c r="I34" s="485">
        <v>50</v>
      </c>
      <c r="J34" s="485">
        <v>10</v>
      </c>
      <c r="K34" s="485">
        <v>10</v>
      </c>
      <c r="L34" s="486">
        <v>10</v>
      </c>
    </row>
    <row r="35" spans="2:12" s="71" customFormat="1" ht="18" x14ac:dyDescent="0.35">
      <c r="B35" s="69"/>
      <c r="C35" s="72" t="s">
        <v>13</v>
      </c>
      <c r="D35" s="156">
        <v>31</v>
      </c>
      <c r="E35" s="259">
        <v>24</v>
      </c>
      <c r="F35" s="306">
        <v>18</v>
      </c>
      <c r="G35" s="306">
        <v>16</v>
      </c>
      <c r="H35" s="306">
        <v>14</v>
      </c>
      <c r="I35" s="485">
        <v>77.419354838709694</v>
      </c>
      <c r="J35" s="485">
        <v>58.064516129032299</v>
      </c>
      <c r="K35" s="485">
        <v>51.612903225806399</v>
      </c>
      <c r="L35" s="486">
        <v>45.161290322580598</v>
      </c>
    </row>
    <row r="36" spans="2:12" s="71" customFormat="1" ht="18" x14ac:dyDescent="0.35">
      <c r="B36" s="69"/>
      <c r="C36" s="72" t="s">
        <v>14</v>
      </c>
      <c r="D36" s="156">
        <v>7</v>
      </c>
      <c r="E36" s="259">
        <v>4</v>
      </c>
      <c r="F36" s="306">
        <v>3</v>
      </c>
      <c r="G36" s="306">
        <v>2</v>
      </c>
      <c r="H36" s="306">
        <v>2</v>
      </c>
      <c r="I36" s="485">
        <v>57.142857142857103</v>
      </c>
      <c r="J36" s="485">
        <v>42.857142857142897</v>
      </c>
      <c r="K36" s="485">
        <v>28.571428571428601</v>
      </c>
      <c r="L36" s="486">
        <v>28.571428571428601</v>
      </c>
    </row>
    <row r="37" spans="2:12" s="71" customFormat="1" ht="18" x14ac:dyDescent="0.35">
      <c r="B37" s="69"/>
      <c r="C37" s="72" t="s">
        <v>15</v>
      </c>
      <c r="D37" s="156">
        <v>2</v>
      </c>
      <c r="E37" s="259">
        <v>1</v>
      </c>
      <c r="F37" s="306">
        <v>1</v>
      </c>
      <c r="G37" s="306">
        <v>1</v>
      </c>
      <c r="H37" s="306">
        <v>1</v>
      </c>
      <c r="I37" s="485">
        <v>50</v>
      </c>
      <c r="J37" s="485">
        <v>50</v>
      </c>
      <c r="K37" s="485">
        <v>50</v>
      </c>
      <c r="L37" s="486">
        <v>50</v>
      </c>
    </row>
    <row r="38" spans="2:12" s="71" customFormat="1" ht="18" customHeight="1" x14ac:dyDescent="0.35">
      <c r="B38" s="69"/>
      <c r="C38" s="72" t="s">
        <v>16</v>
      </c>
      <c r="D38" s="156">
        <v>3</v>
      </c>
      <c r="E38" s="259">
        <v>2</v>
      </c>
      <c r="F38" s="306">
        <v>2</v>
      </c>
      <c r="G38" s="306">
        <v>1</v>
      </c>
      <c r="H38" s="306">
        <v>1</v>
      </c>
      <c r="I38" s="485">
        <v>66.6666666666667</v>
      </c>
      <c r="J38" s="485">
        <v>66.6666666666667</v>
      </c>
      <c r="K38" s="485">
        <v>33.3333333333333</v>
      </c>
      <c r="L38" s="486">
        <v>33.3333333333333</v>
      </c>
    </row>
    <row r="39" spans="2:12" s="71" customFormat="1" ht="18" x14ac:dyDescent="0.35">
      <c r="B39" s="69"/>
      <c r="C39" s="72" t="s">
        <v>17</v>
      </c>
      <c r="D39" s="156">
        <v>10</v>
      </c>
      <c r="E39" s="259">
        <v>7</v>
      </c>
      <c r="F39" s="306">
        <v>6</v>
      </c>
      <c r="G39" s="306">
        <v>3</v>
      </c>
      <c r="H39" s="306">
        <v>1</v>
      </c>
      <c r="I39" s="485">
        <v>70</v>
      </c>
      <c r="J39" s="485">
        <v>60</v>
      </c>
      <c r="K39" s="485">
        <v>30</v>
      </c>
      <c r="L39" s="486">
        <v>10</v>
      </c>
    </row>
    <row r="40" spans="2:12" s="71" customFormat="1" ht="18" x14ac:dyDescent="0.35">
      <c r="B40" s="69"/>
      <c r="C40" s="72" t="s">
        <v>18</v>
      </c>
      <c r="D40" s="156">
        <v>5</v>
      </c>
      <c r="E40" s="259">
        <v>3</v>
      </c>
      <c r="F40" s="306">
        <v>2</v>
      </c>
      <c r="G40" s="306">
        <v>2</v>
      </c>
      <c r="H40" s="306">
        <v>2</v>
      </c>
      <c r="I40" s="485">
        <v>60</v>
      </c>
      <c r="J40" s="485">
        <v>40</v>
      </c>
      <c r="K40" s="485">
        <v>40</v>
      </c>
      <c r="L40" s="486">
        <v>40</v>
      </c>
    </row>
    <row r="41" spans="2:12" s="71" customFormat="1" ht="18" x14ac:dyDescent="0.35">
      <c r="B41" s="69"/>
      <c r="C41" s="72" t="s">
        <v>19</v>
      </c>
      <c r="D41" s="156">
        <v>11</v>
      </c>
      <c r="E41" s="259">
        <v>6</v>
      </c>
      <c r="F41" s="306">
        <v>5</v>
      </c>
      <c r="G41" s="306">
        <v>3</v>
      </c>
      <c r="H41" s="306">
        <v>2</v>
      </c>
      <c r="I41" s="485">
        <v>54.545454545454497</v>
      </c>
      <c r="J41" s="485">
        <v>45.454545454545503</v>
      </c>
      <c r="K41" s="485">
        <v>27.272727272727298</v>
      </c>
      <c r="L41" s="486">
        <v>18.181818181818201</v>
      </c>
    </row>
    <row r="42" spans="2:12" s="71" customFormat="1" ht="18" x14ac:dyDescent="0.35">
      <c r="B42" s="69"/>
      <c r="C42" s="72" t="s">
        <v>20</v>
      </c>
      <c r="D42" s="156">
        <v>3</v>
      </c>
      <c r="E42" s="259">
        <v>3</v>
      </c>
      <c r="F42" s="306">
        <v>2</v>
      </c>
      <c r="G42" s="306">
        <v>0</v>
      </c>
      <c r="H42" s="306">
        <v>0</v>
      </c>
      <c r="I42" s="485">
        <v>100</v>
      </c>
      <c r="J42" s="485">
        <v>66.6666666666667</v>
      </c>
      <c r="K42" s="485">
        <v>0</v>
      </c>
      <c r="L42" s="486">
        <v>0</v>
      </c>
    </row>
    <row r="43" spans="2:12" s="31" customFormat="1" x14ac:dyDescent="0.25">
      <c r="B43" s="30" t="s">
        <v>25</v>
      </c>
      <c r="C43" s="20" t="s">
        <v>26</v>
      </c>
      <c r="D43" s="66">
        <v>2674</v>
      </c>
      <c r="E43" s="260">
        <v>1953</v>
      </c>
      <c r="F43" s="443">
        <v>1435</v>
      </c>
      <c r="G43" s="443">
        <v>1119</v>
      </c>
      <c r="H43" s="443">
        <v>951</v>
      </c>
      <c r="I43" s="487">
        <v>73.036649214659704</v>
      </c>
      <c r="J43" s="487">
        <v>53.664921465968597</v>
      </c>
      <c r="K43" s="487">
        <v>41.847419596110697</v>
      </c>
      <c r="L43" s="488">
        <v>35.564697083021699</v>
      </c>
    </row>
    <row r="44" spans="2:12" s="31" customFormat="1" ht="18" x14ac:dyDescent="0.25">
      <c r="B44" s="73"/>
      <c r="C44" s="70" t="s">
        <v>9</v>
      </c>
      <c r="D44" s="90">
        <v>1120</v>
      </c>
      <c r="E44" s="259">
        <v>840</v>
      </c>
      <c r="F44" s="306">
        <v>603</v>
      </c>
      <c r="G44" s="306">
        <v>457</v>
      </c>
      <c r="H44" s="306">
        <v>392</v>
      </c>
      <c r="I44" s="485">
        <v>75</v>
      </c>
      <c r="J44" s="485">
        <v>53.839285714285701</v>
      </c>
      <c r="K44" s="485">
        <v>40.803571428571402</v>
      </c>
      <c r="L44" s="486">
        <v>35</v>
      </c>
    </row>
    <row r="45" spans="2:12" s="31" customFormat="1" ht="18" x14ac:dyDescent="0.35">
      <c r="B45" s="69"/>
      <c r="C45" s="72" t="s">
        <v>11</v>
      </c>
      <c r="D45" s="156">
        <v>244</v>
      </c>
      <c r="E45" s="259">
        <v>187</v>
      </c>
      <c r="F45" s="306">
        <v>144</v>
      </c>
      <c r="G45" s="306">
        <v>113</v>
      </c>
      <c r="H45" s="306">
        <v>92</v>
      </c>
      <c r="I45" s="485">
        <v>76.639344262295097</v>
      </c>
      <c r="J45" s="485">
        <v>59.016393442622899</v>
      </c>
      <c r="K45" s="485">
        <v>46.311475409836099</v>
      </c>
      <c r="L45" s="486">
        <v>37.7049180327869</v>
      </c>
    </row>
    <row r="46" spans="2:12" s="31" customFormat="1" ht="18" x14ac:dyDescent="0.35">
      <c r="B46" s="69"/>
      <c r="C46" s="72" t="s">
        <v>12</v>
      </c>
      <c r="D46" s="156">
        <v>68</v>
      </c>
      <c r="E46" s="259">
        <v>52</v>
      </c>
      <c r="F46" s="306">
        <v>34</v>
      </c>
      <c r="G46" s="306">
        <v>28</v>
      </c>
      <c r="H46" s="306">
        <v>23</v>
      </c>
      <c r="I46" s="485">
        <v>76.470588235294102</v>
      </c>
      <c r="J46" s="485">
        <v>50</v>
      </c>
      <c r="K46" s="485">
        <v>41.176470588235297</v>
      </c>
      <c r="L46" s="486">
        <v>33.823529411764703</v>
      </c>
    </row>
    <row r="47" spans="2:12" s="71" customFormat="1" ht="18" x14ac:dyDescent="0.35">
      <c r="B47" s="69"/>
      <c r="C47" s="72" t="s">
        <v>13</v>
      </c>
      <c r="D47" s="156">
        <v>457</v>
      </c>
      <c r="E47" s="259">
        <v>317</v>
      </c>
      <c r="F47" s="306">
        <v>233</v>
      </c>
      <c r="G47" s="306">
        <v>181</v>
      </c>
      <c r="H47" s="306">
        <v>151</v>
      </c>
      <c r="I47" s="485">
        <v>69.365426695842402</v>
      </c>
      <c r="J47" s="485">
        <v>50.984682713347901</v>
      </c>
      <c r="K47" s="485">
        <v>39.606126914660798</v>
      </c>
      <c r="L47" s="486">
        <v>33.041575492341401</v>
      </c>
    </row>
    <row r="48" spans="2:12" s="71" customFormat="1" ht="18" x14ac:dyDescent="0.35">
      <c r="B48" s="69"/>
      <c r="C48" s="72" t="s">
        <v>14</v>
      </c>
      <c r="D48" s="156">
        <v>173</v>
      </c>
      <c r="E48" s="259">
        <v>127</v>
      </c>
      <c r="F48" s="306">
        <v>97</v>
      </c>
      <c r="G48" s="306">
        <v>72</v>
      </c>
      <c r="H48" s="306">
        <v>63</v>
      </c>
      <c r="I48" s="485">
        <v>73.410404624277504</v>
      </c>
      <c r="J48" s="485">
        <v>56.069364161849698</v>
      </c>
      <c r="K48" s="485">
        <v>41.618497109826599</v>
      </c>
      <c r="L48" s="486">
        <v>36.416184971098303</v>
      </c>
    </row>
    <row r="49" spans="2:12" s="71" customFormat="1" ht="18" x14ac:dyDescent="0.35">
      <c r="B49" s="69"/>
      <c r="C49" s="72" t="s">
        <v>15</v>
      </c>
      <c r="D49" s="156">
        <v>27</v>
      </c>
      <c r="E49" s="259">
        <v>23</v>
      </c>
      <c r="F49" s="306">
        <v>19</v>
      </c>
      <c r="G49" s="306">
        <v>16</v>
      </c>
      <c r="H49" s="306">
        <v>14</v>
      </c>
      <c r="I49" s="485">
        <v>85.185185185185205</v>
      </c>
      <c r="J49" s="485">
        <v>70.370370370370395</v>
      </c>
      <c r="K49" s="485">
        <v>59.259259259259302</v>
      </c>
      <c r="L49" s="486">
        <v>51.851851851851897</v>
      </c>
    </row>
    <row r="50" spans="2:12" s="71" customFormat="1" ht="18" customHeight="1" x14ac:dyDescent="0.35">
      <c r="B50" s="69"/>
      <c r="C50" s="72" t="s">
        <v>16</v>
      </c>
      <c r="D50" s="156">
        <v>30</v>
      </c>
      <c r="E50" s="259">
        <v>16</v>
      </c>
      <c r="F50" s="306">
        <v>12</v>
      </c>
      <c r="G50" s="306">
        <v>11</v>
      </c>
      <c r="H50" s="306">
        <v>9</v>
      </c>
      <c r="I50" s="485">
        <v>53.3333333333333</v>
      </c>
      <c r="J50" s="485">
        <v>40</v>
      </c>
      <c r="K50" s="485">
        <v>36.6666666666667</v>
      </c>
      <c r="L50" s="486">
        <v>30</v>
      </c>
    </row>
    <row r="51" spans="2:12" s="71" customFormat="1" ht="18" x14ac:dyDescent="0.35">
      <c r="B51" s="69"/>
      <c r="C51" s="72" t="s">
        <v>17</v>
      </c>
      <c r="D51" s="156">
        <v>144</v>
      </c>
      <c r="E51" s="259">
        <v>94</v>
      </c>
      <c r="F51" s="306">
        <v>68</v>
      </c>
      <c r="G51" s="306">
        <v>63</v>
      </c>
      <c r="H51" s="306">
        <v>51</v>
      </c>
      <c r="I51" s="485">
        <v>65.2777777777778</v>
      </c>
      <c r="J51" s="485">
        <v>47.2222222222222</v>
      </c>
      <c r="K51" s="485">
        <v>43.75</v>
      </c>
      <c r="L51" s="486">
        <v>35.4166666666667</v>
      </c>
    </row>
    <row r="52" spans="2:12" s="71" customFormat="1" ht="18" x14ac:dyDescent="0.35">
      <c r="B52" s="69"/>
      <c r="C52" s="72" t="s">
        <v>18</v>
      </c>
      <c r="D52" s="156">
        <v>86</v>
      </c>
      <c r="E52" s="259">
        <v>64</v>
      </c>
      <c r="F52" s="306">
        <v>51</v>
      </c>
      <c r="G52" s="306">
        <v>41</v>
      </c>
      <c r="H52" s="306">
        <v>38</v>
      </c>
      <c r="I52" s="485">
        <v>74.418604651162795</v>
      </c>
      <c r="J52" s="485">
        <v>59.302325581395401</v>
      </c>
      <c r="K52" s="485">
        <v>47.674418604651201</v>
      </c>
      <c r="L52" s="486">
        <v>44.1860465116279</v>
      </c>
    </row>
    <row r="53" spans="2:12" s="71" customFormat="1" ht="18" x14ac:dyDescent="0.35">
      <c r="B53" s="69"/>
      <c r="C53" s="72" t="s">
        <v>19</v>
      </c>
      <c r="D53" s="156">
        <v>185</v>
      </c>
      <c r="E53" s="259">
        <v>134</v>
      </c>
      <c r="F53" s="306">
        <v>102</v>
      </c>
      <c r="G53" s="306">
        <v>75</v>
      </c>
      <c r="H53" s="306">
        <v>70</v>
      </c>
      <c r="I53" s="485">
        <v>72.432432432432407</v>
      </c>
      <c r="J53" s="485">
        <v>55.135135135135101</v>
      </c>
      <c r="K53" s="485">
        <v>40.540540540540498</v>
      </c>
      <c r="L53" s="486">
        <v>37.837837837837803</v>
      </c>
    </row>
    <row r="54" spans="2:12" s="71" customFormat="1" ht="18" x14ac:dyDescent="0.35">
      <c r="B54" s="69"/>
      <c r="C54" s="72" t="s">
        <v>20</v>
      </c>
      <c r="D54" s="156">
        <v>140</v>
      </c>
      <c r="E54" s="259">
        <v>99</v>
      </c>
      <c r="F54" s="306">
        <v>72</v>
      </c>
      <c r="G54" s="306">
        <v>62</v>
      </c>
      <c r="H54" s="306">
        <v>48</v>
      </c>
      <c r="I54" s="485">
        <v>70.714285714285694</v>
      </c>
      <c r="J54" s="485">
        <v>51.428571428571402</v>
      </c>
      <c r="K54" s="485">
        <v>44.285714285714299</v>
      </c>
      <c r="L54" s="486">
        <v>34.285714285714299</v>
      </c>
    </row>
    <row r="55" spans="2:12" s="71" customFormat="1" ht="31.5" customHeight="1" x14ac:dyDescent="0.25">
      <c r="B55" s="30" t="s">
        <v>27</v>
      </c>
      <c r="C55" s="20" t="s">
        <v>28</v>
      </c>
      <c r="D55" s="66">
        <v>22</v>
      </c>
      <c r="E55" s="260">
        <v>12</v>
      </c>
      <c r="F55" s="443">
        <v>8</v>
      </c>
      <c r="G55" s="443">
        <v>6</v>
      </c>
      <c r="H55" s="443">
        <v>5</v>
      </c>
      <c r="I55" s="487">
        <v>54.545454545454497</v>
      </c>
      <c r="J55" s="487">
        <v>36.363636363636402</v>
      </c>
      <c r="K55" s="487">
        <v>27.272727272727298</v>
      </c>
      <c r="L55" s="488">
        <v>22.727272727272702</v>
      </c>
    </row>
    <row r="56" spans="2:12" s="31" customFormat="1" ht="18" x14ac:dyDescent="0.25">
      <c r="B56" s="73"/>
      <c r="C56" s="70" t="s">
        <v>9</v>
      </c>
      <c r="D56" s="90">
        <v>10</v>
      </c>
      <c r="E56" s="259">
        <v>5</v>
      </c>
      <c r="F56" s="306">
        <v>5</v>
      </c>
      <c r="G56" s="306">
        <v>4</v>
      </c>
      <c r="H56" s="306">
        <v>3</v>
      </c>
      <c r="I56" s="485">
        <v>50</v>
      </c>
      <c r="J56" s="485">
        <v>50</v>
      </c>
      <c r="K56" s="485">
        <v>40</v>
      </c>
      <c r="L56" s="486">
        <v>30</v>
      </c>
    </row>
    <row r="57" spans="2:12" s="31" customFormat="1" ht="18" x14ac:dyDescent="0.25">
      <c r="B57" s="69"/>
      <c r="C57" s="70" t="s">
        <v>11</v>
      </c>
      <c r="D57" s="90">
        <v>2</v>
      </c>
      <c r="E57" s="259">
        <v>1</v>
      </c>
      <c r="F57" s="306">
        <v>1</v>
      </c>
      <c r="G57" s="306">
        <v>1</v>
      </c>
      <c r="H57" s="306">
        <v>1</v>
      </c>
      <c r="I57" s="485">
        <v>50</v>
      </c>
      <c r="J57" s="485">
        <v>50</v>
      </c>
      <c r="K57" s="485">
        <v>50</v>
      </c>
      <c r="L57" s="486">
        <v>50</v>
      </c>
    </row>
    <row r="58" spans="2:12" s="31" customFormat="1" ht="18" x14ac:dyDescent="0.35">
      <c r="B58" s="69"/>
      <c r="C58" s="72" t="s">
        <v>13</v>
      </c>
      <c r="D58" s="156">
        <v>6</v>
      </c>
      <c r="E58" s="259">
        <v>4</v>
      </c>
      <c r="F58" s="306">
        <v>2</v>
      </c>
      <c r="G58" s="306">
        <v>1</v>
      </c>
      <c r="H58" s="306">
        <v>1</v>
      </c>
      <c r="I58" s="485">
        <v>66.6666666666667</v>
      </c>
      <c r="J58" s="485">
        <v>33.3333333333333</v>
      </c>
      <c r="K58" s="485">
        <v>16.6666666666667</v>
      </c>
      <c r="L58" s="486">
        <v>16.6666666666667</v>
      </c>
    </row>
    <row r="59" spans="2:12" s="31" customFormat="1" ht="18" x14ac:dyDescent="0.35">
      <c r="B59" s="69"/>
      <c r="C59" s="72" t="s">
        <v>14</v>
      </c>
      <c r="D59" s="156">
        <v>1</v>
      </c>
      <c r="E59" s="259">
        <v>0</v>
      </c>
      <c r="F59" s="306">
        <v>0</v>
      </c>
      <c r="G59" s="306">
        <v>0</v>
      </c>
      <c r="H59" s="306">
        <v>0</v>
      </c>
      <c r="I59" s="485">
        <v>0</v>
      </c>
      <c r="J59" s="485">
        <v>0</v>
      </c>
      <c r="K59" s="485">
        <v>0</v>
      </c>
      <c r="L59" s="486">
        <v>0</v>
      </c>
    </row>
    <row r="60" spans="2:12" s="31" customFormat="1" ht="18" x14ac:dyDescent="0.35">
      <c r="B60" s="69"/>
      <c r="C60" s="72" t="s">
        <v>19</v>
      </c>
      <c r="D60" s="156">
        <v>2</v>
      </c>
      <c r="E60" s="259">
        <v>2</v>
      </c>
      <c r="F60" s="306">
        <v>0</v>
      </c>
      <c r="G60" s="306">
        <v>0</v>
      </c>
      <c r="H60" s="306">
        <v>0</v>
      </c>
      <c r="I60" s="485">
        <v>100</v>
      </c>
      <c r="J60" s="485">
        <v>0</v>
      </c>
      <c r="K60" s="485">
        <v>0</v>
      </c>
      <c r="L60" s="486">
        <v>0</v>
      </c>
    </row>
    <row r="61" spans="2:12" s="31" customFormat="1" ht="18" x14ac:dyDescent="0.35">
      <c r="B61" s="69"/>
      <c r="C61" s="72" t="s">
        <v>20</v>
      </c>
      <c r="D61" s="156">
        <v>1</v>
      </c>
      <c r="E61" s="259">
        <v>0</v>
      </c>
      <c r="F61" s="306">
        <v>0</v>
      </c>
      <c r="G61" s="306">
        <v>0</v>
      </c>
      <c r="H61" s="306">
        <v>0</v>
      </c>
      <c r="I61" s="485">
        <v>0</v>
      </c>
      <c r="J61" s="485">
        <v>0</v>
      </c>
      <c r="K61" s="485">
        <v>0</v>
      </c>
      <c r="L61" s="486">
        <v>0</v>
      </c>
    </row>
    <row r="62" spans="2:12" s="31" customFormat="1" ht="31.5" customHeight="1" x14ac:dyDescent="0.25">
      <c r="B62" s="30" t="s">
        <v>29</v>
      </c>
      <c r="C62" s="21" t="s">
        <v>30</v>
      </c>
      <c r="D62" s="66">
        <v>32</v>
      </c>
      <c r="E62" s="260">
        <v>20</v>
      </c>
      <c r="F62" s="443">
        <v>11</v>
      </c>
      <c r="G62" s="443">
        <v>9</v>
      </c>
      <c r="H62" s="443">
        <v>9</v>
      </c>
      <c r="I62" s="487">
        <v>62.5</v>
      </c>
      <c r="J62" s="487">
        <v>34.375</v>
      </c>
      <c r="K62" s="487">
        <v>28.125</v>
      </c>
      <c r="L62" s="488">
        <v>28.125</v>
      </c>
    </row>
    <row r="63" spans="2:12" s="31" customFormat="1" ht="18" x14ac:dyDescent="0.25">
      <c r="B63" s="69"/>
      <c r="C63" s="70" t="s">
        <v>9</v>
      </c>
      <c r="D63" s="156">
        <v>17</v>
      </c>
      <c r="E63" s="259">
        <v>11</v>
      </c>
      <c r="F63" s="306">
        <v>6</v>
      </c>
      <c r="G63" s="306">
        <v>4</v>
      </c>
      <c r="H63" s="306">
        <v>4</v>
      </c>
      <c r="I63" s="485">
        <v>64.705882352941202</v>
      </c>
      <c r="J63" s="485">
        <v>35.294117647058798</v>
      </c>
      <c r="K63" s="485">
        <v>23.529411764705898</v>
      </c>
      <c r="L63" s="486">
        <v>23.529411764705898</v>
      </c>
    </row>
    <row r="64" spans="2:12" s="71" customFormat="1" ht="18" x14ac:dyDescent="0.25">
      <c r="B64" s="69"/>
      <c r="C64" s="70" t="s">
        <v>11</v>
      </c>
      <c r="D64" s="156">
        <v>4</v>
      </c>
      <c r="E64" s="259">
        <v>2</v>
      </c>
      <c r="F64" s="306">
        <v>1</v>
      </c>
      <c r="G64" s="306">
        <v>1</v>
      </c>
      <c r="H64" s="306">
        <v>1</v>
      </c>
      <c r="I64" s="485">
        <v>50</v>
      </c>
      <c r="J64" s="485">
        <v>25</v>
      </c>
      <c r="K64" s="485">
        <v>25</v>
      </c>
      <c r="L64" s="486">
        <v>25</v>
      </c>
    </row>
    <row r="65" spans="2:12" s="71" customFormat="1" ht="18" x14ac:dyDescent="0.35">
      <c r="B65" s="69"/>
      <c r="C65" s="72" t="s">
        <v>12</v>
      </c>
      <c r="D65" s="156">
        <v>1</v>
      </c>
      <c r="E65" s="259">
        <v>0</v>
      </c>
      <c r="F65" s="306">
        <v>0</v>
      </c>
      <c r="G65" s="306">
        <v>0</v>
      </c>
      <c r="H65" s="306">
        <v>0</v>
      </c>
      <c r="I65" s="485">
        <v>0</v>
      </c>
      <c r="J65" s="485">
        <v>0</v>
      </c>
      <c r="K65" s="485">
        <v>0</v>
      </c>
      <c r="L65" s="486">
        <v>0</v>
      </c>
    </row>
    <row r="66" spans="2:12" s="71" customFormat="1" ht="18" x14ac:dyDescent="0.35">
      <c r="B66" s="69"/>
      <c r="C66" s="72" t="s">
        <v>14</v>
      </c>
      <c r="D66" s="156">
        <v>1</v>
      </c>
      <c r="E66" s="259">
        <v>0</v>
      </c>
      <c r="F66" s="306">
        <v>0</v>
      </c>
      <c r="G66" s="306">
        <v>0</v>
      </c>
      <c r="H66" s="306">
        <v>0</v>
      </c>
      <c r="I66" s="485">
        <v>0</v>
      </c>
      <c r="J66" s="485">
        <v>0</v>
      </c>
      <c r="K66" s="485">
        <v>0</v>
      </c>
      <c r="L66" s="486">
        <v>0</v>
      </c>
    </row>
    <row r="67" spans="2:12" s="71" customFormat="1" ht="18" x14ac:dyDescent="0.35">
      <c r="B67" s="69"/>
      <c r="C67" s="72" t="s">
        <v>15</v>
      </c>
      <c r="D67" s="156">
        <v>1</v>
      </c>
      <c r="E67" s="259">
        <v>1</v>
      </c>
      <c r="F67" s="306">
        <v>0</v>
      </c>
      <c r="G67" s="306">
        <v>0</v>
      </c>
      <c r="H67" s="306">
        <v>0</v>
      </c>
      <c r="I67" s="485">
        <v>100</v>
      </c>
      <c r="J67" s="485">
        <v>0</v>
      </c>
      <c r="K67" s="485">
        <v>0</v>
      </c>
      <c r="L67" s="486">
        <v>0</v>
      </c>
    </row>
    <row r="68" spans="2:12" s="71" customFormat="1" ht="18" x14ac:dyDescent="0.35">
      <c r="B68" s="69"/>
      <c r="C68" s="72" t="s">
        <v>17</v>
      </c>
      <c r="D68" s="156">
        <v>1</v>
      </c>
      <c r="E68" s="259">
        <v>1</v>
      </c>
      <c r="F68" s="306">
        <v>0</v>
      </c>
      <c r="G68" s="306">
        <v>0</v>
      </c>
      <c r="H68" s="306">
        <v>0</v>
      </c>
      <c r="I68" s="485">
        <v>100</v>
      </c>
      <c r="J68" s="485">
        <v>0</v>
      </c>
      <c r="K68" s="485">
        <v>0</v>
      </c>
      <c r="L68" s="486">
        <v>0</v>
      </c>
    </row>
    <row r="69" spans="2:12" s="71" customFormat="1" ht="18" x14ac:dyDescent="0.35">
      <c r="B69" s="69"/>
      <c r="C69" s="72" t="s">
        <v>19</v>
      </c>
      <c r="D69" s="156">
        <v>5</v>
      </c>
      <c r="E69" s="259">
        <v>3</v>
      </c>
      <c r="F69" s="306">
        <v>3</v>
      </c>
      <c r="G69" s="306">
        <v>3</v>
      </c>
      <c r="H69" s="306">
        <v>3</v>
      </c>
      <c r="I69" s="485">
        <v>60</v>
      </c>
      <c r="J69" s="485">
        <v>60</v>
      </c>
      <c r="K69" s="485">
        <v>60</v>
      </c>
      <c r="L69" s="486">
        <v>60</v>
      </c>
    </row>
    <row r="70" spans="2:12" s="71" customFormat="1" ht="18" x14ac:dyDescent="0.35">
      <c r="B70" s="69"/>
      <c r="C70" s="72" t="s">
        <v>20</v>
      </c>
      <c r="D70" s="156">
        <v>2</v>
      </c>
      <c r="E70" s="259">
        <v>2</v>
      </c>
      <c r="F70" s="306">
        <v>1</v>
      </c>
      <c r="G70" s="306">
        <v>1</v>
      </c>
      <c r="H70" s="306">
        <v>1</v>
      </c>
      <c r="I70" s="485">
        <v>100</v>
      </c>
      <c r="J70" s="485">
        <v>50</v>
      </c>
      <c r="K70" s="485">
        <v>50</v>
      </c>
      <c r="L70" s="486">
        <v>50</v>
      </c>
    </row>
    <row r="71" spans="2:12" s="71" customFormat="1" x14ac:dyDescent="0.25">
      <c r="B71" s="30" t="s">
        <v>31</v>
      </c>
      <c r="C71" s="20" t="s">
        <v>32</v>
      </c>
      <c r="D71" s="66">
        <v>3515</v>
      </c>
      <c r="E71" s="260">
        <v>2481</v>
      </c>
      <c r="F71" s="443">
        <v>1697</v>
      </c>
      <c r="G71" s="443">
        <v>1284</v>
      </c>
      <c r="H71" s="443">
        <v>1051</v>
      </c>
      <c r="I71" s="487">
        <v>70.583214793741107</v>
      </c>
      <c r="J71" s="487">
        <v>48.278805120910398</v>
      </c>
      <c r="K71" s="487">
        <v>36.5291607396871</v>
      </c>
      <c r="L71" s="488">
        <v>29.900426742532002</v>
      </c>
    </row>
    <row r="72" spans="2:12" s="71" customFormat="1" ht="18" x14ac:dyDescent="0.25">
      <c r="B72" s="69"/>
      <c r="C72" s="70" t="s">
        <v>9</v>
      </c>
      <c r="D72" s="156">
        <v>1269</v>
      </c>
      <c r="E72" s="259">
        <v>938</v>
      </c>
      <c r="F72" s="306">
        <v>674</v>
      </c>
      <c r="G72" s="306">
        <v>519</v>
      </c>
      <c r="H72" s="306">
        <v>418</v>
      </c>
      <c r="I72" s="485">
        <v>73.916469661150501</v>
      </c>
      <c r="J72" s="485">
        <v>53.112687155240302</v>
      </c>
      <c r="K72" s="485">
        <v>40.898345153664302</v>
      </c>
      <c r="L72" s="486">
        <v>32.939322301024397</v>
      </c>
    </row>
    <row r="73" spans="2:12" s="71" customFormat="1" ht="18" x14ac:dyDescent="0.35">
      <c r="B73" s="74"/>
      <c r="C73" s="72" t="s">
        <v>11</v>
      </c>
      <c r="D73" s="91">
        <v>480</v>
      </c>
      <c r="E73" s="259">
        <v>349</v>
      </c>
      <c r="F73" s="306">
        <v>237</v>
      </c>
      <c r="G73" s="306">
        <v>172</v>
      </c>
      <c r="H73" s="306">
        <v>147</v>
      </c>
      <c r="I73" s="485">
        <v>72.7083333333333</v>
      </c>
      <c r="J73" s="485">
        <v>49.375</v>
      </c>
      <c r="K73" s="485">
        <v>35.8333333333333</v>
      </c>
      <c r="L73" s="486">
        <v>30.625</v>
      </c>
    </row>
    <row r="74" spans="2:12" s="71" customFormat="1" ht="18" x14ac:dyDescent="0.35">
      <c r="B74" s="69"/>
      <c r="C74" s="72" t="s">
        <v>12</v>
      </c>
      <c r="D74" s="156">
        <v>108</v>
      </c>
      <c r="E74" s="259">
        <v>78</v>
      </c>
      <c r="F74" s="306">
        <v>49</v>
      </c>
      <c r="G74" s="306">
        <v>36</v>
      </c>
      <c r="H74" s="306">
        <v>30</v>
      </c>
      <c r="I74" s="485">
        <v>72.2222222222222</v>
      </c>
      <c r="J74" s="485">
        <v>45.370370370370402</v>
      </c>
      <c r="K74" s="485">
        <v>33.3333333333333</v>
      </c>
      <c r="L74" s="486">
        <v>27.7777777777778</v>
      </c>
    </row>
    <row r="75" spans="2:12" s="31" customFormat="1" ht="18" x14ac:dyDescent="0.35">
      <c r="B75" s="69"/>
      <c r="C75" s="72" t="s">
        <v>13</v>
      </c>
      <c r="D75" s="156">
        <v>554</v>
      </c>
      <c r="E75" s="259">
        <v>371</v>
      </c>
      <c r="F75" s="306">
        <v>229</v>
      </c>
      <c r="G75" s="306">
        <v>180</v>
      </c>
      <c r="H75" s="306">
        <v>156</v>
      </c>
      <c r="I75" s="485">
        <v>66.9675090252708</v>
      </c>
      <c r="J75" s="485">
        <v>41.335740072202199</v>
      </c>
      <c r="K75" s="485">
        <v>32.490974729241898</v>
      </c>
      <c r="L75" s="486">
        <v>28.158844765343002</v>
      </c>
    </row>
    <row r="76" spans="2:12" s="71" customFormat="1" ht="18" x14ac:dyDescent="0.35">
      <c r="B76" s="69"/>
      <c r="C76" s="72" t="s">
        <v>14</v>
      </c>
      <c r="D76" s="156">
        <v>162</v>
      </c>
      <c r="E76" s="259">
        <v>99</v>
      </c>
      <c r="F76" s="306">
        <v>69</v>
      </c>
      <c r="G76" s="306">
        <v>52</v>
      </c>
      <c r="H76" s="306">
        <v>41</v>
      </c>
      <c r="I76" s="485">
        <v>61.1111111111111</v>
      </c>
      <c r="J76" s="485">
        <v>42.592592592592602</v>
      </c>
      <c r="K76" s="485">
        <v>32.098765432098801</v>
      </c>
      <c r="L76" s="486">
        <v>25.3086419753086</v>
      </c>
    </row>
    <row r="77" spans="2:12" s="31" customFormat="1" ht="18" x14ac:dyDescent="0.35">
      <c r="B77" s="69"/>
      <c r="C77" s="72" t="s">
        <v>15</v>
      </c>
      <c r="D77" s="156">
        <v>81</v>
      </c>
      <c r="E77" s="259">
        <v>62</v>
      </c>
      <c r="F77" s="306">
        <v>49</v>
      </c>
      <c r="G77" s="306">
        <v>39</v>
      </c>
      <c r="H77" s="306">
        <v>29</v>
      </c>
      <c r="I77" s="485">
        <v>76.543209876543202</v>
      </c>
      <c r="J77" s="485">
        <v>60.493827160493801</v>
      </c>
      <c r="K77" s="485">
        <v>48.148148148148103</v>
      </c>
      <c r="L77" s="486">
        <v>35.802469135802497</v>
      </c>
    </row>
    <row r="78" spans="2:12" s="31" customFormat="1" ht="18" customHeight="1" x14ac:dyDescent="0.35">
      <c r="B78" s="69"/>
      <c r="C78" s="72" t="s">
        <v>16</v>
      </c>
      <c r="D78" s="156">
        <v>66</v>
      </c>
      <c r="E78" s="259">
        <v>38</v>
      </c>
      <c r="F78" s="306">
        <v>25</v>
      </c>
      <c r="G78" s="306">
        <v>19</v>
      </c>
      <c r="H78" s="306">
        <v>12</v>
      </c>
      <c r="I78" s="485">
        <v>57.575757575757599</v>
      </c>
      <c r="J78" s="485">
        <v>37.878787878787897</v>
      </c>
      <c r="K78" s="485">
        <v>28.7878787878788</v>
      </c>
      <c r="L78" s="486">
        <v>18.181818181818201</v>
      </c>
    </row>
    <row r="79" spans="2:12" s="31" customFormat="1" ht="18" x14ac:dyDescent="0.35">
      <c r="B79" s="69"/>
      <c r="C79" s="72" t="s">
        <v>17</v>
      </c>
      <c r="D79" s="156">
        <v>234</v>
      </c>
      <c r="E79" s="259">
        <v>155</v>
      </c>
      <c r="F79" s="306">
        <v>104</v>
      </c>
      <c r="G79" s="306">
        <v>73</v>
      </c>
      <c r="H79" s="306">
        <v>61</v>
      </c>
      <c r="I79" s="485">
        <v>66.239316239316196</v>
      </c>
      <c r="J79" s="485">
        <v>44.4444444444444</v>
      </c>
      <c r="K79" s="485">
        <v>31.196581196581199</v>
      </c>
      <c r="L79" s="486">
        <v>26.0683760683761</v>
      </c>
    </row>
    <row r="80" spans="2:12" s="71" customFormat="1" ht="18" x14ac:dyDescent="0.35">
      <c r="B80" s="69"/>
      <c r="C80" s="72" t="s">
        <v>18</v>
      </c>
      <c r="D80" s="156">
        <v>83</v>
      </c>
      <c r="E80" s="259">
        <v>53</v>
      </c>
      <c r="F80" s="306">
        <v>40</v>
      </c>
      <c r="G80" s="306">
        <v>30</v>
      </c>
      <c r="H80" s="306">
        <v>24</v>
      </c>
      <c r="I80" s="485">
        <v>63.855421686747</v>
      </c>
      <c r="J80" s="485">
        <v>48.192771084337402</v>
      </c>
      <c r="K80" s="485">
        <v>36.144578313253</v>
      </c>
      <c r="L80" s="486">
        <v>28.9156626506024</v>
      </c>
    </row>
    <row r="81" spans="2:12" s="71" customFormat="1" ht="18" x14ac:dyDescent="0.35">
      <c r="B81" s="69"/>
      <c r="C81" s="72" t="s">
        <v>19</v>
      </c>
      <c r="D81" s="156">
        <v>291</v>
      </c>
      <c r="E81" s="259">
        <v>201</v>
      </c>
      <c r="F81" s="306">
        <v>135</v>
      </c>
      <c r="G81" s="306">
        <v>98</v>
      </c>
      <c r="H81" s="306">
        <v>82</v>
      </c>
      <c r="I81" s="485">
        <v>69.072164948453604</v>
      </c>
      <c r="J81" s="485">
        <v>46.3917525773196</v>
      </c>
      <c r="K81" s="485">
        <v>33.676975945017197</v>
      </c>
      <c r="L81" s="486">
        <v>28.178694158075601</v>
      </c>
    </row>
    <row r="82" spans="2:12" s="71" customFormat="1" ht="18" x14ac:dyDescent="0.35">
      <c r="B82" s="69"/>
      <c r="C82" s="72" t="s">
        <v>20</v>
      </c>
      <c r="D82" s="156">
        <v>186</v>
      </c>
      <c r="E82" s="259">
        <v>136</v>
      </c>
      <c r="F82" s="306">
        <v>85</v>
      </c>
      <c r="G82" s="306">
        <v>66</v>
      </c>
      <c r="H82" s="306">
        <v>51</v>
      </c>
      <c r="I82" s="485">
        <v>73.118279569892493</v>
      </c>
      <c r="J82" s="485">
        <v>45.6989247311828</v>
      </c>
      <c r="K82" s="485">
        <v>35.4838709677419</v>
      </c>
      <c r="L82" s="486">
        <v>27.419354838709701</v>
      </c>
    </row>
    <row r="83" spans="2:12" s="71" customFormat="1" ht="18" x14ac:dyDescent="0.35">
      <c r="B83" s="69"/>
      <c r="C83" s="72" t="s">
        <v>65</v>
      </c>
      <c r="D83" s="156">
        <v>1</v>
      </c>
      <c r="E83" s="259">
        <v>1</v>
      </c>
      <c r="F83" s="306">
        <v>1</v>
      </c>
      <c r="G83" s="306">
        <v>0</v>
      </c>
      <c r="H83" s="306">
        <v>0</v>
      </c>
      <c r="I83" s="485">
        <v>100</v>
      </c>
      <c r="J83" s="485">
        <v>100</v>
      </c>
      <c r="K83" s="485">
        <v>0</v>
      </c>
      <c r="L83" s="486">
        <v>0</v>
      </c>
    </row>
    <row r="84" spans="2:12" s="71" customFormat="1" ht="31.5" customHeight="1" x14ac:dyDescent="0.25">
      <c r="B84" s="32" t="s">
        <v>33</v>
      </c>
      <c r="C84" s="20" t="s">
        <v>34</v>
      </c>
      <c r="D84" s="66">
        <v>12031</v>
      </c>
      <c r="E84" s="260">
        <v>9391</v>
      </c>
      <c r="F84" s="443">
        <v>6978</v>
      </c>
      <c r="G84" s="443">
        <v>5450</v>
      </c>
      <c r="H84" s="443">
        <v>4503</v>
      </c>
      <c r="I84" s="487">
        <v>78.056686892195202</v>
      </c>
      <c r="J84" s="487">
        <v>58.000166237220498</v>
      </c>
      <c r="K84" s="487">
        <v>45.299642589975903</v>
      </c>
      <c r="L84" s="488">
        <v>37.428310198653499</v>
      </c>
    </row>
    <row r="85" spans="2:12" s="71" customFormat="1" ht="18" x14ac:dyDescent="0.25">
      <c r="B85" s="69"/>
      <c r="C85" s="70" t="s">
        <v>9</v>
      </c>
      <c r="D85" s="156">
        <v>4341</v>
      </c>
      <c r="E85" s="259">
        <v>3439</v>
      </c>
      <c r="F85" s="306">
        <v>2557</v>
      </c>
      <c r="G85" s="306">
        <v>2001</v>
      </c>
      <c r="H85" s="306">
        <v>1649</v>
      </c>
      <c r="I85" s="485">
        <v>79.221377562773597</v>
      </c>
      <c r="J85" s="485">
        <v>58.9034784611841</v>
      </c>
      <c r="K85" s="485">
        <v>46.095369730476797</v>
      </c>
      <c r="L85" s="486">
        <v>37.986639023266498</v>
      </c>
    </row>
    <row r="86" spans="2:12" s="71" customFormat="1" ht="18" x14ac:dyDescent="0.35">
      <c r="B86" s="69"/>
      <c r="C86" s="72" t="s">
        <v>11</v>
      </c>
      <c r="D86" s="156">
        <v>1073</v>
      </c>
      <c r="E86" s="259">
        <v>839</v>
      </c>
      <c r="F86" s="306">
        <v>651</v>
      </c>
      <c r="G86" s="306">
        <v>506</v>
      </c>
      <c r="H86" s="306">
        <v>417</v>
      </c>
      <c r="I86" s="485">
        <v>78.191985088536796</v>
      </c>
      <c r="J86" s="485">
        <v>60.671015843429601</v>
      </c>
      <c r="K86" s="485">
        <v>47.157502329916099</v>
      </c>
      <c r="L86" s="486">
        <v>38.863000931966397</v>
      </c>
    </row>
    <row r="87" spans="2:12" s="71" customFormat="1" ht="18" x14ac:dyDescent="0.35">
      <c r="B87" s="73"/>
      <c r="C87" s="72" t="s">
        <v>12</v>
      </c>
      <c r="D87" s="90">
        <v>367</v>
      </c>
      <c r="E87" s="259">
        <v>282</v>
      </c>
      <c r="F87" s="306">
        <v>207</v>
      </c>
      <c r="G87" s="306">
        <v>155</v>
      </c>
      <c r="H87" s="306">
        <v>125</v>
      </c>
      <c r="I87" s="485">
        <v>76.8392370572207</v>
      </c>
      <c r="J87" s="485">
        <v>56.403269754768402</v>
      </c>
      <c r="K87" s="485">
        <v>42.234332425068096</v>
      </c>
      <c r="L87" s="486">
        <v>34.059945504087203</v>
      </c>
    </row>
    <row r="88" spans="2:12" s="71" customFormat="1" ht="18" x14ac:dyDescent="0.35">
      <c r="B88" s="69"/>
      <c r="C88" s="72" t="s">
        <v>13</v>
      </c>
      <c r="D88" s="156">
        <v>1551</v>
      </c>
      <c r="E88" s="259">
        <v>1223</v>
      </c>
      <c r="F88" s="306">
        <v>914</v>
      </c>
      <c r="G88" s="306">
        <v>706</v>
      </c>
      <c r="H88" s="306">
        <v>587</v>
      </c>
      <c r="I88" s="485">
        <v>78.852353320438397</v>
      </c>
      <c r="J88" s="485">
        <v>58.92972275951</v>
      </c>
      <c r="K88" s="485">
        <v>45.519019987105096</v>
      </c>
      <c r="L88" s="486">
        <v>37.846550612508103</v>
      </c>
    </row>
    <row r="89" spans="2:12" s="31" customFormat="1" ht="18" x14ac:dyDescent="0.35">
      <c r="B89" s="69"/>
      <c r="C89" s="72" t="s">
        <v>14</v>
      </c>
      <c r="D89" s="156">
        <v>931</v>
      </c>
      <c r="E89" s="259">
        <v>713</v>
      </c>
      <c r="F89" s="306">
        <v>526</v>
      </c>
      <c r="G89" s="306">
        <v>430</v>
      </c>
      <c r="H89" s="306">
        <v>346</v>
      </c>
      <c r="I89" s="485">
        <v>76.5843179377014</v>
      </c>
      <c r="J89" s="485">
        <v>56.498388829215898</v>
      </c>
      <c r="K89" s="485">
        <v>46.186895810956003</v>
      </c>
      <c r="L89" s="486">
        <v>37.164339419978504</v>
      </c>
    </row>
    <row r="90" spans="2:12" s="31" customFormat="1" ht="18" x14ac:dyDescent="0.35">
      <c r="B90" s="69"/>
      <c r="C90" s="72" t="s">
        <v>15</v>
      </c>
      <c r="D90" s="156">
        <v>248</v>
      </c>
      <c r="E90" s="259">
        <v>192</v>
      </c>
      <c r="F90" s="306">
        <v>149</v>
      </c>
      <c r="G90" s="306">
        <v>121</v>
      </c>
      <c r="H90" s="306">
        <v>96</v>
      </c>
      <c r="I90" s="485">
        <v>77.419354838709694</v>
      </c>
      <c r="J90" s="485">
        <v>60.080645161290299</v>
      </c>
      <c r="K90" s="485">
        <v>48.790322580645203</v>
      </c>
      <c r="L90" s="486">
        <v>38.709677419354797</v>
      </c>
    </row>
    <row r="91" spans="2:12" s="71" customFormat="1" ht="18" customHeight="1" x14ac:dyDescent="0.35">
      <c r="B91" s="69"/>
      <c r="C91" s="72" t="s">
        <v>16</v>
      </c>
      <c r="D91" s="156">
        <v>74</v>
      </c>
      <c r="E91" s="259">
        <v>60</v>
      </c>
      <c r="F91" s="306">
        <v>42</v>
      </c>
      <c r="G91" s="306">
        <v>32</v>
      </c>
      <c r="H91" s="306">
        <v>30</v>
      </c>
      <c r="I91" s="485">
        <v>81.081081081081095</v>
      </c>
      <c r="J91" s="485">
        <v>56.756756756756801</v>
      </c>
      <c r="K91" s="485">
        <v>43.243243243243199</v>
      </c>
      <c r="L91" s="486">
        <v>40.540540540540498</v>
      </c>
    </row>
    <row r="92" spans="2:12" s="31" customFormat="1" ht="18" x14ac:dyDescent="0.35">
      <c r="B92" s="69"/>
      <c r="C92" s="72" t="s">
        <v>17</v>
      </c>
      <c r="D92" s="156">
        <v>1111</v>
      </c>
      <c r="E92" s="259">
        <v>840</v>
      </c>
      <c r="F92" s="306">
        <v>576</v>
      </c>
      <c r="G92" s="306">
        <v>452</v>
      </c>
      <c r="H92" s="306">
        <v>376</v>
      </c>
      <c r="I92" s="485">
        <v>75.6075607560756</v>
      </c>
      <c r="J92" s="485">
        <v>51.845184518451802</v>
      </c>
      <c r="K92" s="485">
        <v>40.684068406840701</v>
      </c>
      <c r="L92" s="486">
        <v>33.8433843384338</v>
      </c>
    </row>
    <row r="93" spans="2:12" s="31" customFormat="1" ht="18" x14ac:dyDescent="0.35">
      <c r="B93" s="69"/>
      <c r="C93" s="72" t="s">
        <v>18</v>
      </c>
      <c r="D93" s="156">
        <v>420</v>
      </c>
      <c r="E93" s="259">
        <v>328</v>
      </c>
      <c r="F93" s="306">
        <v>257</v>
      </c>
      <c r="G93" s="306">
        <v>188</v>
      </c>
      <c r="H93" s="306">
        <v>168</v>
      </c>
      <c r="I93" s="485">
        <v>78.095238095238102</v>
      </c>
      <c r="J93" s="485">
        <v>61.190476190476197</v>
      </c>
      <c r="K93" s="485">
        <v>44.761904761904802</v>
      </c>
      <c r="L93" s="486">
        <v>40</v>
      </c>
    </row>
    <row r="94" spans="2:12" s="31" customFormat="1" ht="18" x14ac:dyDescent="0.35">
      <c r="B94" s="69"/>
      <c r="C94" s="72" t="s">
        <v>19</v>
      </c>
      <c r="D94" s="156">
        <v>1194</v>
      </c>
      <c r="E94" s="259">
        <v>900</v>
      </c>
      <c r="F94" s="306">
        <v>672</v>
      </c>
      <c r="G94" s="306">
        <v>522</v>
      </c>
      <c r="H94" s="306">
        <v>427</v>
      </c>
      <c r="I94" s="485">
        <v>75.376884422110606</v>
      </c>
      <c r="J94" s="485">
        <v>56.281407035175903</v>
      </c>
      <c r="K94" s="485">
        <v>43.718592964824097</v>
      </c>
      <c r="L94" s="486">
        <v>35.762144053601297</v>
      </c>
    </row>
    <row r="95" spans="2:12" s="71" customFormat="1" ht="18" x14ac:dyDescent="0.35">
      <c r="B95" s="69"/>
      <c r="C95" s="72" t="s">
        <v>20</v>
      </c>
      <c r="D95" s="156">
        <v>720</v>
      </c>
      <c r="E95" s="259">
        <v>574</v>
      </c>
      <c r="F95" s="306">
        <v>426</v>
      </c>
      <c r="G95" s="306">
        <v>336</v>
      </c>
      <c r="H95" s="306">
        <v>281</v>
      </c>
      <c r="I95" s="485">
        <v>79.7222222222222</v>
      </c>
      <c r="J95" s="485">
        <v>59.1666666666667</v>
      </c>
      <c r="K95" s="485">
        <v>46.6666666666667</v>
      </c>
      <c r="L95" s="486">
        <v>39.0277777777778</v>
      </c>
    </row>
    <row r="96" spans="2:12" s="71" customFormat="1" ht="18" x14ac:dyDescent="0.35">
      <c r="B96" s="69"/>
      <c r="C96" s="72" t="s">
        <v>65</v>
      </c>
      <c r="D96" s="156">
        <v>1</v>
      </c>
      <c r="E96" s="259">
        <v>1</v>
      </c>
      <c r="F96" s="306">
        <v>1</v>
      </c>
      <c r="G96" s="306">
        <v>1</v>
      </c>
      <c r="H96" s="306">
        <v>1</v>
      </c>
      <c r="I96" s="485">
        <v>100</v>
      </c>
      <c r="J96" s="485">
        <v>100</v>
      </c>
      <c r="K96" s="485">
        <v>100</v>
      </c>
      <c r="L96" s="486">
        <v>100</v>
      </c>
    </row>
    <row r="97" spans="2:12" s="71" customFormat="1" ht="15.75" customHeight="1" x14ac:dyDescent="0.25">
      <c r="B97" s="32" t="s">
        <v>35</v>
      </c>
      <c r="C97" s="20" t="s">
        <v>36</v>
      </c>
      <c r="D97" s="66">
        <v>2708</v>
      </c>
      <c r="E97" s="260">
        <v>2106</v>
      </c>
      <c r="F97" s="443">
        <v>1620</v>
      </c>
      <c r="G97" s="443">
        <v>1329</v>
      </c>
      <c r="H97" s="443">
        <v>1144</v>
      </c>
      <c r="I97" s="487">
        <v>77.769571639586403</v>
      </c>
      <c r="J97" s="487">
        <v>59.822747415066502</v>
      </c>
      <c r="K97" s="487">
        <v>49.076809453471199</v>
      </c>
      <c r="L97" s="488">
        <v>42.245199409157998</v>
      </c>
    </row>
    <row r="98" spans="2:12" s="71" customFormat="1" ht="18" x14ac:dyDescent="0.25">
      <c r="B98" s="69"/>
      <c r="C98" s="70" t="s">
        <v>9</v>
      </c>
      <c r="D98" s="156">
        <v>835</v>
      </c>
      <c r="E98" s="259">
        <v>636</v>
      </c>
      <c r="F98" s="306">
        <v>481</v>
      </c>
      <c r="G98" s="306">
        <v>382</v>
      </c>
      <c r="H98" s="306">
        <v>330</v>
      </c>
      <c r="I98" s="485">
        <v>76.167664670658695</v>
      </c>
      <c r="J98" s="485">
        <v>57.604790419161702</v>
      </c>
      <c r="K98" s="485">
        <v>45.748502994012</v>
      </c>
      <c r="L98" s="486">
        <v>39.520958083832298</v>
      </c>
    </row>
    <row r="99" spans="2:12" s="71" customFormat="1" ht="18" x14ac:dyDescent="0.35">
      <c r="B99" s="73"/>
      <c r="C99" s="72" t="s">
        <v>11</v>
      </c>
      <c r="D99" s="90">
        <v>284</v>
      </c>
      <c r="E99" s="259">
        <v>243</v>
      </c>
      <c r="F99" s="306">
        <v>203</v>
      </c>
      <c r="G99" s="306">
        <v>168</v>
      </c>
      <c r="H99" s="306">
        <v>145</v>
      </c>
      <c r="I99" s="485">
        <v>85.563380281690101</v>
      </c>
      <c r="J99" s="485">
        <v>71.478873239436595</v>
      </c>
      <c r="K99" s="485">
        <v>59.154929577464799</v>
      </c>
      <c r="L99" s="486">
        <v>51.056338028169002</v>
      </c>
    </row>
    <row r="100" spans="2:12" s="71" customFormat="1" ht="18" x14ac:dyDescent="0.35">
      <c r="B100" s="69"/>
      <c r="C100" s="72" t="s">
        <v>12</v>
      </c>
      <c r="D100" s="156">
        <v>96</v>
      </c>
      <c r="E100" s="259">
        <v>74</v>
      </c>
      <c r="F100" s="306">
        <v>59</v>
      </c>
      <c r="G100" s="306">
        <v>51</v>
      </c>
      <c r="H100" s="306">
        <v>45</v>
      </c>
      <c r="I100" s="485">
        <v>77.0833333333333</v>
      </c>
      <c r="J100" s="485">
        <v>61.4583333333333</v>
      </c>
      <c r="K100" s="485">
        <v>53.125</v>
      </c>
      <c r="L100" s="486">
        <v>46.875</v>
      </c>
    </row>
    <row r="101" spans="2:12" s="71" customFormat="1" ht="18" x14ac:dyDescent="0.35">
      <c r="B101" s="69"/>
      <c r="C101" s="72" t="s">
        <v>13</v>
      </c>
      <c r="D101" s="156">
        <v>496</v>
      </c>
      <c r="E101" s="259">
        <v>378</v>
      </c>
      <c r="F101" s="306">
        <v>295</v>
      </c>
      <c r="G101" s="306">
        <v>239</v>
      </c>
      <c r="H101" s="306">
        <v>207</v>
      </c>
      <c r="I101" s="485">
        <v>76.209677419354804</v>
      </c>
      <c r="J101" s="485">
        <v>59.475806451612897</v>
      </c>
      <c r="K101" s="485">
        <v>48.185483870967701</v>
      </c>
      <c r="L101" s="486">
        <v>41.7338709677419</v>
      </c>
    </row>
    <row r="102" spans="2:12" s="71" customFormat="1" ht="18" x14ac:dyDescent="0.35">
      <c r="B102" s="69"/>
      <c r="C102" s="72" t="s">
        <v>14</v>
      </c>
      <c r="D102" s="156">
        <v>113</v>
      </c>
      <c r="E102" s="259">
        <v>87</v>
      </c>
      <c r="F102" s="306">
        <v>74</v>
      </c>
      <c r="G102" s="306">
        <v>61</v>
      </c>
      <c r="H102" s="306">
        <v>53</v>
      </c>
      <c r="I102" s="485">
        <v>76.991150442477903</v>
      </c>
      <c r="J102" s="485">
        <v>65.486725663716797</v>
      </c>
      <c r="K102" s="485">
        <v>53.982300884955798</v>
      </c>
      <c r="L102" s="486">
        <v>46.902654867256601</v>
      </c>
    </row>
    <row r="103" spans="2:12" s="31" customFormat="1" ht="18" x14ac:dyDescent="0.35">
      <c r="B103" s="69"/>
      <c r="C103" s="72" t="s">
        <v>15</v>
      </c>
      <c r="D103" s="156">
        <v>85</v>
      </c>
      <c r="E103" s="259">
        <v>64</v>
      </c>
      <c r="F103" s="306">
        <v>52</v>
      </c>
      <c r="G103" s="306">
        <v>45</v>
      </c>
      <c r="H103" s="306">
        <v>40</v>
      </c>
      <c r="I103" s="485">
        <v>75.294117647058798</v>
      </c>
      <c r="J103" s="485">
        <v>61.176470588235297</v>
      </c>
      <c r="K103" s="485">
        <v>52.941176470588204</v>
      </c>
      <c r="L103" s="486">
        <v>47.058823529411796</v>
      </c>
    </row>
    <row r="104" spans="2:12" s="71" customFormat="1" ht="18" customHeight="1" x14ac:dyDescent="0.35">
      <c r="B104" s="69"/>
      <c r="C104" s="72" t="s">
        <v>16</v>
      </c>
      <c r="D104" s="156">
        <v>36</v>
      </c>
      <c r="E104" s="259">
        <v>29</v>
      </c>
      <c r="F104" s="306">
        <v>18</v>
      </c>
      <c r="G104" s="306">
        <v>16</v>
      </c>
      <c r="H104" s="306">
        <v>15</v>
      </c>
      <c r="I104" s="485">
        <v>80.5555555555556</v>
      </c>
      <c r="J104" s="485">
        <v>50</v>
      </c>
      <c r="K104" s="485">
        <v>44.4444444444444</v>
      </c>
      <c r="L104" s="486">
        <v>41.6666666666667</v>
      </c>
    </row>
    <row r="105" spans="2:12" s="31" customFormat="1" ht="18" x14ac:dyDescent="0.35">
      <c r="B105" s="69"/>
      <c r="C105" s="72" t="s">
        <v>17</v>
      </c>
      <c r="D105" s="156">
        <v>329</v>
      </c>
      <c r="E105" s="259">
        <v>255</v>
      </c>
      <c r="F105" s="306">
        <v>182</v>
      </c>
      <c r="G105" s="306">
        <v>151</v>
      </c>
      <c r="H105" s="306">
        <v>125</v>
      </c>
      <c r="I105" s="485">
        <v>77.507598784194499</v>
      </c>
      <c r="J105" s="485">
        <v>55.319148936170201</v>
      </c>
      <c r="K105" s="485">
        <v>45.896656534954403</v>
      </c>
      <c r="L105" s="486">
        <v>37.993920972644403</v>
      </c>
    </row>
    <row r="106" spans="2:12" s="31" customFormat="1" ht="18" x14ac:dyDescent="0.35">
      <c r="B106" s="69"/>
      <c r="C106" s="72" t="s">
        <v>18</v>
      </c>
      <c r="D106" s="156">
        <v>64</v>
      </c>
      <c r="E106" s="259">
        <v>51</v>
      </c>
      <c r="F106" s="306">
        <v>38</v>
      </c>
      <c r="G106" s="306">
        <v>25</v>
      </c>
      <c r="H106" s="306">
        <v>21</v>
      </c>
      <c r="I106" s="485">
        <v>79.6875</v>
      </c>
      <c r="J106" s="485">
        <v>59.375</v>
      </c>
      <c r="K106" s="485">
        <v>39.0625</v>
      </c>
      <c r="L106" s="486">
        <v>32.8125</v>
      </c>
    </row>
    <row r="107" spans="2:12" s="31" customFormat="1" ht="18" x14ac:dyDescent="0.35">
      <c r="B107" s="69"/>
      <c r="C107" s="72" t="s">
        <v>19</v>
      </c>
      <c r="D107" s="156">
        <v>228</v>
      </c>
      <c r="E107" s="259">
        <v>175</v>
      </c>
      <c r="F107" s="306">
        <v>134</v>
      </c>
      <c r="G107" s="306">
        <v>115</v>
      </c>
      <c r="H107" s="306">
        <v>97</v>
      </c>
      <c r="I107" s="485">
        <v>76.754385964912302</v>
      </c>
      <c r="J107" s="485">
        <v>58.771929824561397</v>
      </c>
      <c r="K107" s="485">
        <v>50.438596491228097</v>
      </c>
      <c r="L107" s="486">
        <v>42.543859649122801</v>
      </c>
    </row>
    <row r="108" spans="2:12" s="71" customFormat="1" ht="18" x14ac:dyDescent="0.35">
      <c r="B108" s="69"/>
      <c r="C108" s="72" t="s">
        <v>20</v>
      </c>
      <c r="D108" s="156">
        <v>142</v>
      </c>
      <c r="E108" s="259">
        <v>114</v>
      </c>
      <c r="F108" s="306">
        <v>84</v>
      </c>
      <c r="G108" s="306">
        <v>76</v>
      </c>
      <c r="H108" s="306">
        <v>66</v>
      </c>
      <c r="I108" s="485">
        <v>80.2816901408451</v>
      </c>
      <c r="J108" s="485">
        <v>59.154929577464799</v>
      </c>
      <c r="K108" s="485">
        <v>53.521126760563398</v>
      </c>
      <c r="L108" s="486">
        <v>46.478873239436602</v>
      </c>
    </row>
    <row r="109" spans="2:12" s="71" customFormat="1" x14ac:dyDescent="0.25">
      <c r="B109" s="32" t="s">
        <v>37</v>
      </c>
      <c r="C109" s="20" t="s">
        <v>38</v>
      </c>
      <c r="D109" s="66">
        <v>1562</v>
      </c>
      <c r="E109" s="260">
        <v>1067</v>
      </c>
      <c r="F109" s="443">
        <v>741</v>
      </c>
      <c r="G109" s="443">
        <v>559</v>
      </c>
      <c r="H109" s="443">
        <v>450</v>
      </c>
      <c r="I109" s="487">
        <v>68.309859154929597</v>
      </c>
      <c r="J109" s="487">
        <v>47.439180537772103</v>
      </c>
      <c r="K109" s="487">
        <v>35.787451984635098</v>
      </c>
      <c r="L109" s="488">
        <v>28.809218950064</v>
      </c>
    </row>
    <row r="110" spans="2:12" s="71" customFormat="1" ht="18" x14ac:dyDescent="0.25">
      <c r="B110" s="69"/>
      <c r="C110" s="70" t="s">
        <v>9</v>
      </c>
      <c r="D110" s="156">
        <v>699</v>
      </c>
      <c r="E110" s="259">
        <v>475</v>
      </c>
      <c r="F110" s="306">
        <v>315</v>
      </c>
      <c r="G110" s="306">
        <v>238</v>
      </c>
      <c r="H110" s="306">
        <v>190</v>
      </c>
      <c r="I110" s="485">
        <v>67.954220314735295</v>
      </c>
      <c r="J110" s="485">
        <v>45.064377682403403</v>
      </c>
      <c r="K110" s="485">
        <v>34.048640915593701</v>
      </c>
      <c r="L110" s="486">
        <v>27.181688125894102</v>
      </c>
    </row>
    <row r="111" spans="2:12" s="71" customFormat="1" ht="18" x14ac:dyDescent="0.35">
      <c r="B111" s="73"/>
      <c r="C111" s="72" t="s">
        <v>11</v>
      </c>
      <c r="D111" s="90">
        <v>244</v>
      </c>
      <c r="E111" s="259">
        <v>165</v>
      </c>
      <c r="F111" s="306">
        <v>124</v>
      </c>
      <c r="G111" s="306">
        <v>99</v>
      </c>
      <c r="H111" s="306">
        <v>78</v>
      </c>
      <c r="I111" s="485">
        <v>67.622950819672099</v>
      </c>
      <c r="J111" s="485">
        <v>50.819672131147499</v>
      </c>
      <c r="K111" s="485">
        <v>40.573770491803302</v>
      </c>
      <c r="L111" s="486">
        <v>31.967213114754099</v>
      </c>
    </row>
    <row r="112" spans="2:12" s="71" customFormat="1" ht="18" x14ac:dyDescent="0.35">
      <c r="B112" s="69"/>
      <c r="C112" s="72" t="s">
        <v>12</v>
      </c>
      <c r="D112" s="156">
        <v>30</v>
      </c>
      <c r="E112" s="259">
        <v>19</v>
      </c>
      <c r="F112" s="306">
        <v>12</v>
      </c>
      <c r="G112" s="306">
        <v>8</v>
      </c>
      <c r="H112" s="306">
        <v>6</v>
      </c>
      <c r="I112" s="485">
        <v>63.3333333333333</v>
      </c>
      <c r="J112" s="485">
        <v>40</v>
      </c>
      <c r="K112" s="485">
        <v>26.6666666666667</v>
      </c>
      <c r="L112" s="486">
        <v>20</v>
      </c>
    </row>
    <row r="113" spans="2:12" s="71" customFormat="1" ht="18" x14ac:dyDescent="0.35">
      <c r="B113" s="69"/>
      <c r="C113" s="72" t="s">
        <v>13</v>
      </c>
      <c r="D113" s="156">
        <v>162</v>
      </c>
      <c r="E113" s="259">
        <v>116</v>
      </c>
      <c r="F113" s="306">
        <v>84</v>
      </c>
      <c r="G113" s="306">
        <v>67</v>
      </c>
      <c r="H113" s="306">
        <v>57</v>
      </c>
      <c r="I113" s="485">
        <v>71.604938271604894</v>
      </c>
      <c r="J113" s="485">
        <v>51.851851851851897</v>
      </c>
      <c r="K113" s="485">
        <v>41.358024691357997</v>
      </c>
      <c r="L113" s="486">
        <v>35.185185185185198</v>
      </c>
    </row>
    <row r="114" spans="2:12" s="71" customFormat="1" ht="18" x14ac:dyDescent="0.35">
      <c r="B114" s="69"/>
      <c r="C114" s="72" t="s">
        <v>14</v>
      </c>
      <c r="D114" s="156">
        <v>76</v>
      </c>
      <c r="E114" s="259">
        <v>56</v>
      </c>
      <c r="F114" s="306">
        <v>41</v>
      </c>
      <c r="G114" s="306">
        <v>29</v>
      </c>
      <c r="H114" s="306">
        <v>24</v>
      </c>
      <c r="I114" s="485">
        <v>73.684210526315795</v>
      </c>
      <c r="J114" s="485">
        <v>53.947368421052602</v>
      </c>
      <c r="K114" s="485">
        <v>38.157894736842103</v>
      </c>
      <c r="L114" s="486">
        <v>31.578947368421101</v>
      </c>
    </row>
    <row r="115" spans="2:12" s="31" customFormat="1" ht="18" x14ac:dyDescent="0.35">
      <c r="B115" s="69"/>
      <c r="C115" s="72" t="s">
        <v>15</v>
      </c>
      <c r="D115" s="156">
        <v>37</v>
      </c>
      <c r="E115" s="259">
        <v>26</v>
      </c>
      <c r="F115" s="306">
        <v>23</v>
      </c>
      <c r="G115" s="306">
        <v>19</v>
      </c>
      <c r="H115" s="306">
        <v>15</v>
      </c>
      <c r="I115" s="485">
        <v>70.270270270270302</v>
      </c>
      <c r="J115" s="485">
        <v>62.162162162162197</v>
      </c>
      <c r="K115" s="485">
        <v>51.351351351351397</v>
      </c>
      <c r="L115" s="486">
        <v>40.540540540540498</v>
      </c>
    </row>
    <row r="116" spans="2:12" s="71" customFormat="1" ht="18" customHeight="1" x14ac:dyDescent="0.35">
      <c r="B116" s="69"/>
      <c r="C116" s="72" t="s">
        <v>16</v>
      </c>
      <c r="D116" s="156">
        <v>15</v>
      </c>
      <c r="E116" s="259">
        <v>11</v>
      </c>
      <c r="F116" s="306">
        <v>10</v>
      </c>
      <c r="G116" s="306">
        <v>7</v>
      </c>
      <c r="H116" s="306">
        <v>6</v>
      </c>
      <c r="I116" s="485">
        <v>73.3333333333333</v>
      </c>
      <c r="J116" s="485">
        <v>66.6666666666667</v>
      </c>
      <c r="K116" s="485">
        <v>46.6666666666667</v>
      </c>
      <c r="L116" s="486">
        <v>40</v>
      </c>
    </row>
    <row r="117" spans="2:12" s="31" customFormat="1" ht="18" x14ac:dyDescent="0.35">
      <c r="B117" s="69"/>
      <c r="C117" s="72" t="s">
        <v>17</v>
      </c>
      <c r="D117" s="156">
        <v>89</v>
      </c>
      <c r="E117" s="259">
        <v>60</v>
      </c>
      <c r="F117" s="306">
        <v>39</v>
      </c>
      <c r="G117" s="306">
        <v>27</v>
      </c>
      <c r="H117" s="306">
        <v>23</v>
      </c>
      <c r="I117" s="485">
        <v>67.415730337078699</v>
      </c>
      <c r="J117" s="485">
        <v>43.820224719101098</v>
      </c>
      <c r="K117" s="485">
        <v>30.337078651685399</v>
      </c>
      <c r="L117" s="486">
        <v>25.842696629213499</v>
      </c>
    </row>
    <row r="118" spans="2:12" s="31" customFormat="1" ht="18" x14ac:dyDescent="0.35">
      <c r="B118" s="69"/>
      <c r="C118" s="72" t="s">
        <v>18</v>
      </c>
      <c r="D118" s="156">
        <v>54</v>
      </c>
      <c r="E118" s="259">
        <v>36</v>
      </c>
      <c r="F118" s="306">
        <v>29</v>
      </c>
      <c r="G118" s="306">
        <v>22</v>
      </c>
      <c r="H118" s="306">
        <v>17</v>
      </c>
      <c r="I118" s="485">
        <v>66.6666666666667</v>
      </c>
      <c r="J118" s="485">
        <v>53.703703703703702</v>
      </c>
      <c r="K118" s="485">
        <v>40.740740740740698</v>
      </c>
      <c r="L118" s="486">
        <v>31.481481481481499</v>
      </c>
    </row>
    <row r="119" spans="2:12" s="31" customFormat="1" ht="18" x14ac:dyDescent="0.35">
      <c r="B119" s="69"/>
      <c r="C119" s="72" t="s">
        <v>19</v>
      </c>
      <c r="D119" s="156">
        <v>92</v>
      </c>
      <c r="E119" s="259">
        <v>55</v>
      </c>
      <c r="F119" s="306">
        <v>32</v>
      </c>
      <c r="G119" s="306">
        <v>20</v>
      </c>
      <c r="H119" s="306">
        <v>16</v>
      </c>
      <c r="I119" s="485">
        <v>59.7826086956522</v>
      </c>
      <c r="J119" s="485">
        <v>34.7826086956522</v>
      </c>
      <c r="K119" s="485">
        <v>21.739130434782599</v>
      </c>
      <c r="L119" s="486">
        <v>17.3913043478261</v>
      </c>
    </row>
    <row r="120" spans="2:12" s="71" customFormat="1" ht="18" x14ac:dyDescent="0.35">
      <c r="B120" s="69"/>
      <c r="C120" s="72" t="s">
        <v>20</v>
      </c>
      <c r="D120" s="156">
        <v>64</v>
      </c>
      <c r="E120" s="259">
        <v>48</v>
      </c>
      <c r="F120" s="306">
        <v>32</v>
      </c>
      <c r="G120" s="306">
        <v>23</v>
      </c>
      <c r="H120" s="306">
        <v>18</v>
      </c>
      <c r="I120" s="485">
        <v>75</v>
      </c>
      <c r="J120" s="485">
        <v>50</v>
      </c>
      <c r="K120" s="485">
        <v>35.9375</v>
      </c>
      <c r="L120" s="486">
        <v>28.125</v>
      </c>
    </row>
    <row r="121" spans="2:12" s="71" customFormat="1" ht="15.75" customHeight="1" x14ac:dyDescent="0.25">
      <c r="B121" s="32" t="s">
        <v>39</v>
      </c>
      <c r="C121" s="20" t="s">
        <v>40</v>
      </c>
      <c r="D121" s="66">
        <v>788</v>
      </c>
      <c r="E121" s="260">
        <v>640</v>
      </c>
      <c r="F121" s="443">
        <v>482</v>
      </c>
      <c r="G121" s="443">
        <v>401</v>
      </c>
      <c r="H121" s="443">
        <v>334</v>
      </c>
      <c r="I121" s="487">
        <v>81.2182741116751</v>
      </c>
      <c r="J121" s="487">
        <v>61.167512690355302</v>
      </c>
      <c r="K121" s="487">
        <v>50.888324873096401</v>
      </c>
      <c r="L121" s="488">
        <v>42.385786802030502</v>
      </c>
    </row>
    <row r="122" spans="2:12" s="71" customFormat="1" ht="18" x14ac:dyDescent="0.25">
      <c r="B122" s="69"/>
      <c r="C122" s="70" t="s">
        <v>9</v>
      </c>
      <c r="D122" s="156">
        <v>597</v>
      </c>
      <c r="E122" s="259">
        <v>486</v>
      </c>
      <c r="F122" s="306">
        <v>365</v>
      </c>
      <c r="G122" s="306">
        <v>300</v>
      </c>
      <c r="H122" s="306">
        <v>252</v>
      </c>
      <c r="I122" s="485">
        <v>81.4070351758794</v>
      </c>
      <c r="J122" s="485">
        <v>61.139028475711903</v>
      </c>
      <c r="K122" s="485">
        <v>50.251256281407002</v>
      </c>
      <c r="L122" s="486">
        <v>42.211055276381899</v>
      </c>
    </row>
    <row r="123" spans="2:12" s="71" customFormat="1" ht="18" x14ac:dyDescent="0.35">
      <c r="B123" s="73"/>
      <c r="C123" s="72" t="s">
        <v>11</v>
      </c>
      <c r="D123" s="90">
        <v>47</v>
      </c>
      <c r="E123" s="259">
        <v>41</v>
      </c>
      <c r="F123" s="306">
        <v>32</v>
      </c>
      <c r="G123" s="306">
        <v>29</v>
      </c>
      <c r="H123" s="306">
        <v>22</v>
      </c>
      <c r="I123" s="485">
        <v>87.2340425531915</v>
      </c>
      <c r="J123" s="485">
        <v>68.085106382978694</v>
      </c>
      <c r="K123" s="485">
        <v>61.702127659574501</v>
      </c>
      <c r="L123" s="486">
        <v>46.808510638297903</v>
      </c>
    </row>
    <row r="124" spans="2:12" s="71" customFormat="1" ht="18" x14ac:dyDescent="0.35">
      <c r="B124" s="69"/>
      <c r="C124" s="72" t="s">
        <v>12</v>
      </c>
      <c r="D124" s="156">
        <v>8</v>
      </c>
      <c r="E124" s="259">
        <v>5</v>
      </c>
      <c r="F124" s="306">
        <v>4</v>
      </c>
      <c r="G124" s="306">
        <v>2</v>
      </c>
      <c r="H124" s="306">
        <v>2</v>
      </c>
      <c r="I124" s="485">
        <v>62.5</v>
      </c>
      <c r="J124" s="485">
        <v>50</v>
      </c>
      <c r="K124" s="485">
        <v>25</v>
      </c>
      <c r="L124" s="486">
        <v>25</v>
      </c>
    </row>
    <row r="125" spans="2:12" s="71" customFormat="1" ht="18" x14ac:dyDescent="0.35">
      <c r="B125" s="69"/>
      <c r="C125" s="72" t="s">
        <v>13</v>
      </c>
      <c r="D125" s="156">
        <v>45</v>
      </c>
      <c r="E125" s="259">
        <v>34</v>
      </c>
      <c r="F125" s="306">
        <v>21</v>
      </c>
      <c r="G125" s="306">
        <v>20</v>
      </c>
      <c r="H125" s="306">
        <v>18</v>
      </c>
      <c r="I125" s="485">
        <v>75.5555555555556</v>
      </c>
      <c r="J125" s="485">
        <v>46.6666666666667</v>
      </c>
      <c r="K125" s="485">
        <v>44.4444444444444</v>
      </c>
      <c r="L125" s="486">
        <v>40</v>
      </c>
    </row>
    <row r="126" spans="2:12" s="71" customFormat="1" ht="18" x14ac:dyDescent="0.35">
      <c r="B126" s="69"/>
      <c r="C126" s="72" t="s">
        <v>14</v>
      </c>
      <c r="D126" s="156">
        <v>14</v>
      </c>
      <c r="E126" s="259">
        <v>13</v>
      </c>
      <c r="F126" s="306">
        <v>9</v>
      </c>
      <c r="G126" s="306">
        <v>7</v>
      </c>
      <c r="H126" s="306">
        <v>6</v>
      </c>
      <c r="I126" s="485">
        <v>92.857142857142904</v>
      </c>
      <c r="J126" s="485">
        <v>64.285714285714306</v>
      </c>
      <c r="K126" s="485">
        <v>50</v>
      </c>
      <c r="L126" s="486">
        <v>42.857142857142897</v>
      </c>
    </row>
    <row r="127" spans="2:12" s="31" customFormat="1" ht="18" x14ac:dyDescent="0.35">
      <c r="B127" s="69"/>
      <c r="C127" s="72" t="s">
        <v>15</v>
      </c>
      <c r="D127" s="156">
        <v>8</v>
      </c>
      <c r="E127" s="259">
        <v>6</v>
      </c>
      <c r="F127" s="306">
        <v>6</v>
      </c>
      <c r="G127" s="306">
        <v>6</v>
      </c>
      <c r="H127" s="306">
        <v>5</v>
      </c>
      <c r="I127" s="485">
        <v>75</v>
      </c>
      <c r="J127" s="485">
        <v>75</v>
      </c>
      <c r="K127" s="485">
        <v>75</v>
      </c>
      <c r="L127" s="486">
        <v>62.5</v>
      </c>
    </row>
    <row r="128" spans="2:12" s="71" customFormat="1" ht="18" customHeight="1" x14ac:dyDescent="0.35">
      <c r="B128" s="69"/>
      <c r="C128" s="72" t="s">
        <v>16</v>
      </c>
      <c r="D128" s="156">
        <v>1</v>
      </c>
      <c r="E128" s="259">
        <v>1</v>
      </c>
      <c r="F128" s="306">
        <v>0</v>
      </c>
      <c r="G128" s="306">
        <v>0</v>
      </c>
      <c r="H128" s="306">
        <v>0</v>
      </c>
      <c r="I128" s="485">
        <v>100</v>
      </c>
      <c r="J128" s="485">
        <v>0</v>
      </c>
      <c r="K128" s="485">
        <v>0</v>
      </c>
      <c r="L128" s="486">
        <v>0</v>
      </c>
    </row>
    <row r="129" spans="2:12" s="31" customFormat="1" ht="18" x14ac:dyDescent="0.35">
      <c r="B129" s="69"/>
      <c r="C129" s="72" t="s">
        <v>17</v>
      </c>
      <c r="D129" s="156">
        <v>16</v>
      </c>
      <c r="E129" s="259">
        <v>13</v>
      </c>
      <c r="F129" s="306">
        <v>9</v>
      </c>
      <c r="G129" s="306">
        <v>8</v>
      </c>
      <c r="H129" s="306">
        <v>6</v>
      </c>
      <c r="I129" s="485">
        <v>81.25</v>
      </c>
      <c r="J129" s="485">
        <v>56.25</v>
      </c>
      <c r="K129" s="485">
        <v>50</v>
      </c>
      <c r="L129" s="486">
        <v>37.5</v>
      </c>
    </row>
    <row r="130" spans="2:12" s="31" customFormat="1" ht="18" x14ac:dyDescent="0.35">
      <c r="B130" s="69"/>
      <c r="C130" s="72" t="s">
        <v>18</v>
      </c>
      <c r="D130" s="156">
        <v>11</v>
      </c>
      <c r="E130" s="259">
        <v>11</v>
      </c>
      <c r="F130" s="306">
        <v>11</v>
      </c>
      <c r="G130" s="306">
        <v>8</v>
      </c>
      <c r="H130" s="306">
        <v>7</v>
      </c>
      <c r="I130" s="485">
        <v>100</v>
      </c>
      <c r="J130" s="485">
        <v>100</v>
      </c>
      <c r="K130" s="485">
        <v>72.727272727272705</v>
      </c>
      <c r="L130" s="486">
        <v>63.636363636363598</v>
      </c>
    </row>
    <row r="131" spans="2:12" s="31" customFormat="1" ht="18" x14ac:dyDescent="0.35">
      <c r="B131" s="69"/>
      <c r="C131" s="72" t="s">
        <v>19</v>
      </c>
      <c r="D131" s="156">
        <v>29</v>
      </c>
      <c r="E131" s="259">
        <v>21</v>
      </c>
      <c r="F131" s="306">
        <v>19</v>
      </c>
      <c r="G131" s="306">
        <v>15</v>
      </c>
      <c r="H131" s="306">
        <v>10</v>
      </c>
      <c r="I131" s="485">
        <v>72.413793103448299</v>
      </c>
      <c r="J131" s="485">
        <v>65.517241379310306</v>
      </c>
      <c r="K131" s="485">
        <v>51.724137931034498</v>
      </c>
      <c r="L131" s="486">
        <v>34.482758620689701</v>
      </c>
    </row>
    <row r="132" spans="2:12" s="31" customFormat="1" ht="18" x14ac:dyDescent="0.35">
      <c r="B132" s="69"/>
      <c r="C132" s="72" t="s">
        <v>20</v>
      </c>
      <c r="D132" s="156">
        <v>12</v>
      </c>
      <c r="E132" s="259">
        <v>9</v>
      </c>
      <c r="F132" s="306">
        <v>6</v>
      </c>
      <c r="G132" s="306">
        <v>6</v>
      </c>
      <c r="H132" s="306">
        <v>6</v>
      </c>
      <c r="I132" s="485">
        <v>75</v>
      </c>
      <c r="J132" s="485">
        <v>50</v>
      </c>
      <c r="K132" s="485">
        <v>50</v>
      </c>
      <c r="L132" s="486">
        <v>50</v>
      </c>
    </row>
    <row r="133" spans="2:12" s="31" customFormat="1" ht="15.75" customHeight="1" x14ac:dyDescent="0.25">
      <c r="B133" s="32" t="s">
        <v>41</v>
      </c>
      <c r="C133" s="20" t="s">
        <v>42</v>
      </c>
      <c r="D133" s="66">
        <v>161</v>
      </c>
      <c r="E133" s="260">
        <v>126</v>
      </c>
      <c r="F133" s="443">
        <v>103</v>
      </c>
      <c r="G133" s="443">
        <v>84</v>
      </c>
      <c r="H133" s="443">
        <v>72</v>
      </c>
      <c r="I133" s="487">
        <v>78.260869565217405</v>
      </c>
      <c r="J133" s="487">
        <v>63.975155279503099</v>
      </c>
      <c r="K133" s="487">
        <v>52.173913043478301</v>
      </c>
      <c r="L133" s="488">
        <v>44.720496894409898</v>
      </c>
    </row>
    <row r="134" spans="2:12" s="71" customFormat="1" ht="18" x14ac:dyDescent="0.25">
      <c r="B134" s="69"/>
      <c r="C134" s="70" t="s">
        <v>9</v>
      </c>
      <c r="D134" s="156">
        <v>102</v>
      </c>
      <c r="E134" s="259">
        <v>76</v>
      </c>
      <c r="F134" s="306">
        <v>60</v>
      </c>
      <c r="G134" s="306">
        <v>50</v>
      </c>
      <c r="H134" s="306">
        <v>44</v>
      </c>
      <c r="I134" s="485">
        <v>74.509803921568604</v>
      </c>
      <c r="J134" s="485">
        <v>58.823529411764703</v>
      </c>
      <c r="K134" s="485">
        <v>49.019607843137301</v>
      </c>
      <c r="L134" s="486">
        <v>43.137254901960802</v>
      </c>
    </row>
    <row r="135" spans="2:12" s="71" customFormat="1" ht="18" x14ac:dyDescent="0.35">
      <c r="B135" s="69"/>
      <c r="C135" s="72" t="s">
        <v>11</v>
      </c>
      <c r="D135" s="156">
        <v>21</v>
      </c>
      <c r="E135" s="259">
        <v>19</v>
      </c>
      <c r="F135" s="306">
        <v>15</v>
      </c>
      <c r="G135" s="306">
        <v>13</v>
      </c>
      <c r="H135" s="306">
        <v>11</v>
      </c>
      <c r="I135" s="485">
        <v>90.476190476190496</v>
      </c>
      <c r="J135" s="485">
        <v>71.428571428571402</v>
      </c>
      <c r="K135" s="485">
        <v>61.904761904761898</v>
      </c>
      <c r="L135" s="486">
        <v>52.380952380952401</v>
      </c>
    </row>
    <row r="136" spans="2:12" s="71" customFormat="1" ht="18" x14ac:dyDescent="0.35">
      <c r="B136" s="73"/>
      <c r="C136" s="72" t="s">
        <v>13</v>
      </c>
      <c r="D136" s="90">
        <v>11</v>
      </c>
      <c r="E136" s="259">
        <v>10</v>
      </c>
      <c r="F136" s="306">
        <v>9</v>
      </c>
      <c r="G136" s="306">
        <v>8</v>
      </c>
      <c r="H136" s="306">
        <v>7</v>
      </c>
      <c r="I136" s="485">
        <v>90.909090909090907</v>
      </c>
      <c r="J136" s="485">
        <v>81.818181818181799</v>
      </c>
      <c r="K136" s="485">
        <v>72.727272727272705</v>
      </c>
      <c r="L136" s="486">
        <v>63.636363636363598</v>
      </c>
    </row>
    <row r="137" spans="2:12" s="71" customFormat="1" ht="18" x14ac:dyDescent="0.35">
      <c r="B137" s="69"/>
      <c r="C137" s="72" t="s">
        <v>14</v>
      </c>
      <c r="D137" s="156">
        <v>6</v>
      </c>
      <c r="E137" s="259">
        <v>5</v>
      </c>
      <c r="F137" s="306">
        <v>4</v>
      </c>
      <c r="G137" s="306">
        <v>3</v>
      </c>
      <c r="H137" s="306">
        <v>2</v>
      </c>
      <c r="I137" s="485">
        <v>83.3333333333333</v>
      </c>
      <c r="J137" s="485">
        <v>66.6666666666667</v>
      </c>
      <c r="K137" s="485">
        <v>50</v>
      </c>
      <c r="L137" s="486">
        <v>33.3333333333333</v>
      </c>
    </row>
    <row r="138" spans="2:12" s="71" customFormat="1" ht="18" customHeight="1" x14ac:dyDescent="0.35">
      <c r="B138" s="69"/>
      <c r="C138" s="72" t="s">
        <v>16</v>
      </c>
      <c r="D138" s="156">
        <v>1</v>
      </c>
      <c r="E138" s="259">
        <v>1</v>
      </c>
      <c r="F138" s="306">
        <v>1</v>
      </c>
      <c r="G138" s="306">
        <v>1</v>
      </c>
      <c r="H138" s="306">
        <v>1</v>
      </c>
      <c r="I138" s="485">
        <v>100</v>
      </c>
      <c r="J138" s="485">
        <v>100</v>
      </c>
      <c r="K138" s="485">
        <v>100</v>
      </c>
      <c r="L138" s="486">
        <v>100</v>
      </c>
    </row>
    <row r="139" spans="2:12" s="31" customFormat="1" ht="18" x14ac:dyDescent="0.35">
      <c r="B139" s="69"/>
      <c r="C139" s="72" t="s">
        <v>17</v>
      </c>
      <c r="D139" s="156">
        <v>6</v>
      </c>
      <c r="E139" s="259">
        <v>6</v>
      </c>
      <c r="F139" s="306">
        <v>6</v>
      </c>
      <c r="G139" s="306">
        <v>5</v>
      </c>
      <c r="H139" s="306">
        <v>3</v>
      </c>
      <c r="I139" s="485">
        <v>100</v>
      </c>
      <c r="J139" s="485">
        <v>100</v>
      </c>
      <c r="K139" s="485">
        <v>83.3333333333333</v>
      </c>
      <c r="L139" s="486">
        <v>50</v>
      </c>
    </row>
    <row r="140" spans="2:12" s="71" customFormat="1" ht="18" x14ac:dyDescent="0.35">
      <c r="B140" s="69"/>
      <c r="C140" s="72" t="s">
        <v>18</v>
      </c>
      <c r="D140" s="156">
        <v>2</v>
      </c>
      <c r="E140" s="259">
        <v>1</v>
      </c>
      <c r="F140" s="306">
        <v>1</v>
      </c>
      <c r="G140" s="306">
        <v>0</v>
      </c>
      <c r="H140" s="306">
        <v>0</v>
      </c>
      <c r="I140" s="485">
        <v>50</v>
      </c>
      <c r="J140" s="485">
        <v>50</v>
      </c>
      <c r="K140" s="485">
        <v>0</v>
      </c>
      <c r="L140" s="486">
        <v>0</v>
      </c>
    </row>
    <row r="141" spans="2:12" s="71" customFormat="1" ht="18" x14ac:dyDescent="0.35">
      <c r="B141" s="69"/>
      <c r="C141" s="72" t="s">
        <v>19</v>
      </c>
      <c r="D141" s="156">
        <v>7</v>
      </c>
      <c r="E141" s="259">
        <v>4</v>
      </c>
      <c r="F141" s="306">
        <v>4</v>
      </c>
      <c r="G141" s="306">
        <v>2</v>
      </c>
      <c r="H141" s="306">
        <v>2</v>
      </c>
      <c r="I141" s="485">
        <v>57.142857142857103</v>
      </c>
      <c r="J141" s="485">
        <v>57.142857142857103</v>
      </c>
      <c r="K141" s="485">
        <v>28.571428571428601</v>
      </c>
      <c r="L141" s="486">
        <v>28.571428571428601</v>
      </c>
    </row>
    <row r="142" spans="2:12" s="71" customFormat="1" ht="18" x14ac:dyDescent="0.35">
      <c r="B142" s="69"/>
      <c r="C142" s="72" t="s">
        <v>20</v>
      </c>
      <c r="D142" s="156">
        <v>5</v>
      </c>
      <c r="E142" s="259">
        <v>4</v>
      </c>
      <c r="F142" s="306">
        <v>3</v>
      </c>
      <c r="G142" s="306">
        <v>2</v>
      </c>
      <c r="H142" s="306">
        <v>2</v>
      </c>
      <c r="I142" s="485">
        <v>80</v>
      </c>
      <c r="J142" s="485">
        <v>60</v>
      </c>
      <c r="K142" s="485">
        <v>40</v>
      </c>
      <c r="L142" s="486">
        <v>40</v>
      </c>
    </row>
    <row r="143" spans="2:12" s="31" customFormat="1" x14ac:dyDescent="0.25">
      <c r="B143" s="32" t="s">
        <v>43</v>
      </c>
      <c r="C143" s="20" t="s">
        <v>44</v>
      </c>
      <c r="D143" s="66">
        <v>567</v>
      </c>
      <c r="E143" s="260">
        <v>452</v>
      </c>
      <c r="F143" s="443">
        <v>385</v>
      </c>
      <c r="G143" s="443">
        <v>334</v>
      </c>
      <c r="H143" s="443">
        <v>303</v>
      </c>
      <c r="I143" s="487">
        <v>79.717813051146393</v>
      </c>
      <c r="J143" s="487">
        <v>67.901234567901199</v>
      </c>
      <c r="K143" s="487">
        <v>58.906525573192198</v>
      </c>
      <c r="L143" s="488">
        <v>53.439153439153401</v>
      </c>
    </row>
    <row r="144" spans="2:12" s="31" customFormat="1" ht="18" x14ac:dyDescent="0.25">
      <c r="B144" s="69"/>
      <c r="C144" s="70" t="s">
        <v>9</v>
      </c>
      <c r="D144" s="156">
        <v>362</v>
      </c>
      <c r="E144" s="259">
        <v>292</v>
      </c>
      <c r="F144" s="306">
        <v>251</v>
      </c>
      <c r="G144" s="306">
        <v>221</v>
      </c>
      <c r="H144" s="306">
        <v>197</v>
      </c>
      <c r="I144" s="485">
        <v>80.662983425414396</v>
      </c>
      <c r="J144" s="485">
        <v>69.337016574585604</v>
      </c>
      <c r="K144" s="485">
        <v>61.049723756906097</v>
      </c>
      <c r="L144" s="486">
        <v>54.419889502762402</v>
      </c>
    </row>
    <row r="145" spans="2:12" s="31" customFormat="1" ht="18" x14ac:dyDescent="0.35">
      <c r="B145" s="69"/>
      <c r="C145" s="72" t="s">
        <v>11</v>
      </c>
      <c r="D145" s="156">
        <v>55</v>
      </c>
      <c r="E145" s="259">
        <v>40</v>
      </c>
      <c r="F145" s="306">
        <v>34</v>
      </c>
      <c r="G145" s="306">
        <v>29</v>
      </c>
      <c r="H145" s="306">
        <v>25</v>
      </c>
      <c r="I145" s="485">
        <v>72.727272727272705</v>
      </c>
      <c r="J145" s="485">
        <v>61.818181818181799</v>
      </c>
      <c r="K145" s="485">
        <v>52.727272727272698</v>
      </c>
      <c r="L145" s="486">
        <v>45.454545454545503</v>
      </c>
    </row>
    <row r="146" spans="2:12" s="31" customFormat="1" ht="18" x14ac:dyDescent="0.35">
      <c r="B146" s="69"/>
      <c r="C146" s="72" t="s">
        <v>12</v>
      </c>
      <c r="D146" s="156">
        <v>10</v>
      </c>
      <c r="E146" s="259">
        <v>8</v>
      </c>
      <c r="F146" s="306">
        <v>6</v>
      </c>
      <c r="G146" s="306">
        <v>6</v>
      </c>
      <c r="H146" s="306">
        <v>6</v>
      </c>
      <c r="I146" s="485">
        <v>80</v>
      </c>
      <c r="J146" s="485">
        <v>60</v>
      </c>
      <c r="K146" s="485">
        <v>60</v>
      </c>
      <c r="L146" s="486">
        <v>60</v>
      </c>
    </row>
    <row r="147" spans="2:12" s="71" customFormat="1" ht="18" x14ac:dyDescent="0.35">
      <c r="B147" s="69"/>
      <c r="C147" s="72" t="s">
        <v>13</v>
      </c>
      <c r="D147" s="156">
        <v>55</v>
      </c>
      <c r="E147" s="259">
        <v>43</v>
      </c>
      <c r="F147" s="306">
        <v>31</v>
      </c>
      <c r="G147" s="306">
        <v>26</v>
      </c>
      <c r="H147" s="306">
        <v>24</v>
      </c>
      <c r="I147" s="485">
        <v>78.181818181818201</v>
      </c>
      <c r="J147" s="485">
        <v>56.363636363636402</v>
      </c>
      <c r="K147" s="485">
        <v>47.272727272727302</v>
      </c>
      <c r="L147" s="486">
        <v>43.636363636363598</v>
      </c>
    </row>
    <row r="148" spans="2:12" s="71" customFormat="1" ht="18" x14ac:dyDescent="0.35">
      <c r="B148" s="69"/>
      <c r="C148" s="72" t="s">
        <v>14</v>
      </c>
      <c r="D148" s="156">
        <v>12</v>
      </c>
      <c r="E148" s="259">
        <v>11</v>
      </c>
      <c r="F148" s="306">
        <v>9</v>
      </c>
      <c r="G148" s="306">
        <v>7</v>
      </c>
      <c r="H148" s="306">
        <v>7</v>
      </c>
      <c r="I148" s="485">
        <v>91.6666666666667</v>
      </c>
      <c r="J148" s="485">
        <v>75</v>
      </c>
      <c r="K148" s="485">
        <v>58.3333333333333</v>
      </c>
      <c r="L148" s="486">
        <v>58.3333333333333</v>
      </c>
    </row>
    <row r="149" spans="2:12" s="71" customFormat="1" ht="18" x14ac:dyDescent="0.35">
      <c r="B149" s="73"/>
      <c r="C149" s="72" t="s">
        <v>15</v>
      </c>
      <c r="D149" s="90">
        <v>7</v>
      </c>
      <c r="E149" s="259">
        <v>6</v>
      </c>
      <c r="F149" s="306">
        <v>6</v>
      </c>
      <c r="G149" s="306">
        <v>6</v>
      </c>
      <c r="H149" s="306">
        <v>6</v>
      </c>
      <c r="I149" s="485">
        <v>85.714285714285694</v>
      </c>
      <c r="J149" s="485">
        <v>85.714285714285694</v>
      </c>
      <c r="K149" s="485">
        <v>85.714285714285694</v>
      </c>
      <c r="L149" s="486">
        <v>85.714285714285694</v>
      </c>
    </row>
    <row r="150" spans="2:12" s="31" customFormat="1" ht="18" customHeight="1" x14ac:dyDescent="0.35">
      <c r="B150" s="73"/>
      <c r="C150" s="72" t="s">
        <v>16</v>
      </c>
      <c r="D150" s="90">
        <v>1</v>
      </c>
      <c r="E150" s="259">
        <v>1</v>
      </c>
      <c r="F150" s="306">
        <v>1</v>
      </c>
      <c r="G150" s="306">
        <v>1</v>
      </c>
      <c r="H150" s="306">
        <v>1</v>
      </c>
      <c r="I150" s="485">
        <v>100</v>
      </c>
      <c r="J150" s="485">
        <v>100</v>
      </c>
      <c r="K150" s="485">
        <v>100</v>
      </c>
      <c r="L150" s="486">
        <v>100</v>
      </c>
    </row>
    <row r="151" spans="2:12" s="71" customFormat="1" ht="18" x14ac:dyDescent="0.35">
      <c r="B151" s="69"/>
      <c r="C151" s="72" t="s">
        <v>17</v>
      </c>
      <c r="D151" s="156">
        <v>20</v>
      </c>
      <c r="E151" s="259">
        <v>18</v>
      </c>
      <c r="F151" s="306">
        <v>17</v>
      </c>
      <c r="G151" s="306">
        <v>12</v>
      </c>
      <c r="H151" s="306">
        <v>12</v>
      </c>
      <c r="I151" s="485">
        <v>90</v>
      </c>
      <c r="J151" s="485">
        <v>85</v>
      </c>
      <c r="K151" s="485">
        <v>60</v>
      </c>
      <c r="L151" s="486">
        <v>60</v>
      </c>
    </row>
    <row r="152" spans="2:12" s="71" customFormat="1" ht="18" x14ac:dyDescent="0.35">
      <c r="B152" s="69"/>
      <c r="C152" s="72" t="s">
        <v>18</v>
      </c>
      <c r="D152" s="156">
        <v>6</v>
      </c>
      <c r="E152" s="259">
        <v>5</v>
      </c>
      <c r="F152" s="306">
        <v>5</v>
      </c>
      <c r="G152" s="306">
        <v>4</v>
      </c>
      <c r="H152" s="306">
        <v>3</v>
      </c>
      <c r="I152" s="485">
        <v>83.3333333333333</v>
      </c>
      <c r="J152" s="485">
        <v>83.3333333333333</v>
      </c>
      <c r="K152" s="485">
        <v>66.6666666666667</v>
      </c>
      <c r="L152" s="486">
        <v>50</v>
      </c>
    </row>
    <row r="153" spans="2:12" s="71" customFormat="1" ht="18" x14ac:dyDescent="0.35">
      <c r="B153" s="69"/>
      <c r="C153" s="72" t="s">
        <v>19</v>
      </c>
      <c r="D153" s="156">
        <v>21</v>
      </c>
      <c r="E153" s="259">
        <v>14</v>
      </c>
      <c r="F153" s="306">
        <v>13</v>
      </c>
      <c r="G153" s="306">
        <v>12</v>
      </c>
      <c r="H153" s="306">
        <v>12</v>
      </c>
      <c r="I153" s="485">
        <v>66.6666666666667</v>
      </c>
      <c r="J153" s="485">
        <v>61.904761904761898</v>
      </c>
      <c r="K153" s="485">
        <v>57.142857142857103</v>
      </c>
      <c r="L153" s="486">
        <v>57.142857142857103</v>
      </c>
    </row>
    <row r="154" spans="2:12" s="71" customFormat="1" ht="18" x14ac:dyDescent="0.35">
      <c r="B154" s="69"/>
      <c r="C154" s="72" t="s">
        <v>20</v>
      </c>
      <c r="D154" s="156">
        <v>17</v>
      </c>
      <c r="E154" s="259">
        <v>13</v>
      </c>
      <c r="F154" s="306">
        <v>11</v>
      </c>
      <c r="G154" s="306">
        <v>9</v>
      </c>
      <c r="H154" s="306">
        <v>9</v>
      </c>
      <c r="I154" s="485">
        <v>76.470588235294102</v>
      </c>
      <c r="J154" s="485">
        <v>64.705882352941202</v>
      </c>
      <c r="K154" s="485">
        <v>52.941176470588204</v>
      </c>
      <c r="L154" s="486">
        <v>52.941176470588204</v>
      </c>
    </row>
    <row r="155" spans="2:12" s="71" customFormat="1" ht="18" x14ac:dyDescent="0.35">
      <c r="B155" s="69"/>
      <c r="C155" s="72" t="s">
        <v>65</v>
      </c>
      <c r="D155" s="156">
        <v>1</v>
      </c>
      <c r="E155" s="259">
        <v>1</v>
      </c>
      <c r="F155" s="306">
        <v>1</v>
      </c>
      <c r="G155" s="306">
        <v>1</v>
      </c>
      <c r="H155" s="306">
        <v>1</v>
      </c>
      <c r="I155" s="485">
        <v>100</v>
      </c>
      <c r="J155" s="485">
        <v>100</v>
      </c>
      <c r="K155" s="485">
        <v>100</v>
      </c>
      <c r="L155" s="486">
        <v>100</v>
      </c>
    </row>
    <row r="156" spans="2:12" s="71" customFormat="1" ht="31.5" customHeight="1" x14ac:dyDescent="0.25">
      <c r="B156" s="32" t="s">
        <v>45</v>
      </c>
      <c r="C156" s="20" t="s">
        <v>46</v>
      </c>
      <c r="D156" s="66">
        <v>1313</v>
      </c>
      <c r="E156" s="260">
        <v>1017</v>
      </c>
      <c r="F156" s="443">
        <v>776</v>
      </c>
      <c r="G156" s="443">
        <v>624</v>
      </c>
      <c r="H156" s="443">
        <v>530</v>
      </c>
      <c r="I156" s="487">
        <v>77.456207159177495</v>
      </c>
      <c r="J156" s="487">
        <v>59.101294744859104</v>
      </c>
      <c r="K156" s="487">
        <v>47.524752475247503</v>
      </c>
      <c r="L156" s="488">
        <v>40.365575019040399</v>
      </c>
    </row>
    <row r="157" spans="2:12" s="71" customFormat="1" ht="18" x14ac:dyDescent="0.25">
      <c r="B157" s="69"/>
      <c r="C157" s="70" t="s">
        <v>9</v>
      </c>
      <c r="D157" s="156">
        <v>960</v>
      </c>
      <c r="E157" s="259">
        <v>748</v>
      </c>
      <c r="F157" s="306">
        <v>570</v>
      </c>
      <c r="G157" s="306">
        <v>460</v>
      </c>
      <c r="H157" s="306">
        <v>385</v>
      </c>
      <c r="I157" s="485">
        <v>77.9166666666667</v>
      </c>
      <c r="J157" s="485">
        <v>59.375</v>
      </c>
      <c r="K157" s="485">
        <v>47.9166666666667</v>
      </c>
      <c r="L157" s="486">
        <v>40.1041666666667</v>
      </c>
    </row>
    <row r="158" spans="2:12" s="31" customFormat="1" ht="18" x14ac:dyDescent="0.35">
      <c r="B158" s="69"/>
      <c r="C158" s="72" t="s">
        <v>11</v>
      </c>
      <c r="D158" s="156">
        <v>94</v>
      </c>
      <c r="E158" s="259">
        <v>77</v>
      </c>
      <c r="F158" s="306">
        <v>61</v>
      </c>
      <c r="G158" s="306">
        <v>50</v>
      </c>
      <c r="H158" s="306">
        <v>45</v>
      </c>
      <c r="I158" s="485">
        <v>81.914893617021306</v>
      </c>
      <c r="J158" s="485">
        <v>64.893617021276597</v>
      </c>
      <c r="K158" s="485">
        <v>53.191489361702097</v>
      </c>
      <c r="L158" s="486">
        <v>47.872340425531902</v>
      </c>
    </row>
    <row r="159" spans="2:12" s="31" customFormat="1" ht="18" x14ac:dyDescent="0.35">
      <c r="B159" s="69"/>
      <c r="C159" s="72" t="s">
        <v>12</v>
      </c>
      <c r="D159" s="156">
        <v>9</v>
      </c>
      <c r="E159" s="259">
        <v>6</v>
      </c>
      <c r="F159" s="306">
        <v>4</v>
      </c>
      <c r="G159" s="306">
        <v>3</v>
      </c>
      <c r="H159" s="306">
        <v>2</v>
      </c>
      <c r="I159" s="485">
        <v>66.6666666666667</v>
      </c>
      <c r="J159" s="485">
        <v>44.4444444444444</v>
      </c>
      <c r="K159" s="485">
        <v>33.3333333333333</v>
      </c>
      <c r="L159" s="486">
        <v>22.2222222222222</v>
      </c>
    </row>
    <row r="160" spans="2:12" s="31" customFormat="1" ht="18" x14ac:dyDescent="0.35">
      <c r="B160" s="69"/>
      <c r="C160" s="72" t="s">
        <v>13</v>
      </c>
      <c r="D160" s="156">
        <v>80</v>
      </c>
      <c r="E160" s="259">
        <v>54</v>
      </c>
      <c r="F160" s="306">
        <v>40</v>
      </c>
      <c r="G160" s="306">
        <v>33</v>
      </c>
      <c r="H160" s="306">
        <v>27</v>
      </c>
      <c r="I160" s="485">
        <v>67.5</v>
      </c>
      <c r="J160" s="485">
        <v>50</v>
      </c>
      <c r="K160" s="485">
        <v>41.25</v>
      </c>
      <c r="L160" s="486">
        <v>33.75</v>
      </c>
    </row>
    <row r="161" spans="2:12" s="31" customFormat="1" ht="18" x14ac:dyDescent="0.35">
      <c r="B161" s="69"/>
      <c r="C161" s="72" t="s">
        <v>14</v>
      </c>
      <c r="D161" s="156">
        <v>30</v>
      </c>
      <c r="E161" s="259">
        <v>21</v>
      </c>
      <c r="F161" s="306">
        <v>19</v>
      </c>
      <c r="G161" s="306">
        <v>15</v>
      </c>
      <c r="H161" s="306">
        <v>15</v>
      </c>
      <c r="I161" s="485">
        <v>70</v>
      </c>
      <c r="J161" s="485">
        <v>63.3333333333333</v>
      </c>
      <c r="K161" s="485">
        <v>50</v>
      </c>
      <c r="L161" s="486">
        <v>50</v>
      </c>
    </row>
    <row r="162" spans="2:12" s="71" customFormat="1" ht="18" x14ac:dyDescent="0.35">
      <c r="B162" s="69"/>
      <c r="C162" s="72" t="s">
        <v>15</v>
      </c>
      <c r="D162" s="156">
        <v>16</v>
      </c>
      <c r="E162" s="259">
        <v>11</v>
      </c>
      <c r="F162" s="306">
        <v>9</v>
      </c>
      <c r="G162" s="306">
        <v>9</v>
      </c>
      <c r="H162" s="306">
        <v>9</v>
      </c>
      <c r="I162" s="485">
        <v>68.75</v>
      </c>
      <c r="J162" s="485">
        <v>56.25</v>
      </c>
      <c r="K162" s="485">
        <v>56.25</v>
      </c>
      <c r="L162" s="486">
        <v>56.25</v>
      </c>
    </row>
    <row r="163" spans="2:12" s="31" customFormat="1" ht="18" customHeight="1" x14ac:dyDescent="0.35">
      <c r="B163" s="69"/>
      <c r="C163" s="72" t="s">
        <v>16</v>
      </c>
      <c r="D163" s="156">
        <v>7</v>
      </c>
      <c r="E163" s="259">
        <v>4</v>
      </c>
      <c r="F163" s="306">
        <v>2</v>
      </c>
      <c r="G163" s="306">
        <v>2</v>
      </c>
      <c r="H163" s="306">
        <v>1</v>
      </c>
      <c r="I163" s="485">
        <v>57.142857142857103</v>
      </c>
      <c r="J163" s="485">
        <v>28.571428571428601</v>
      </c>
      <c r="K163" s="485">
        <v>28.571428571428601</v>
      </c>
      <c r="L163" s="486">
        <v>14.285714285714301</v>
      </c>
    </row>
    <row r="164" spans="2:12" s="71" customFormat="1" ht="18" x14ac:dyDescent="0.35">
      <c r="B164" s="73"/>
      <c r="C164" s="72" t="s">
        <v>17</v>
      </c>
      <c r="D164" s="90">
        <v>27</v>
      </c>
      <c r="E164" s="259">
        <v>24</v>
      </c>
      <c r="F164" s="306">
        <v>18</v>
      </c>
      <c r="G164" s="306">
        <v>14</v>
      </c>
      <c r="H164" s="306">
        <v>14</v>
      </c>
      <c r="I164" s="485">
        <v>88.8888888888889</v>
      </c>
      <c r="J164" s="485">
        <v>66.6666666666667</v>
      </c>
      <c r="K164" s="485">
        <v>51.851851851851897</v>
      </c>
      <c r="L164" s="486">
        <v>51.851851851851897</v>
      </c>
    </row>
    <row r="165" spans="2:12" s="71" customFormat="1" ht="18" x14ac:dyDescent="0.35">
      <c r="B165" s="69"/>
      <c r="C165" s="72" t="s">
        <v>18</v>
      </c>
      <c r="D165" s="156">
        <v>16</v>
      </c>
      <c r="E165" s="259">
        <v>13</v>
      </c>
      <c r="F165" s="306">
        <v>9</v>
      </c>
      <c r="G165" s="306">
        <v>9</v>
      </c>
      <c r="H165" s="306">
        <v>8</v>
      </c>
      <c r="I165" s="485">
        <v>81.25</v>
      </c>
      <c r="J165" s="485">
        <v>56.25</v>
      </c>
      <c r="K165" s="485">
        <v>56.25</v>
      </c>
      <c r="L165" s="486">
        <v>50</v>
      </c>
    </row>
    <row r="166" spans="2:12" s="71" customFormat="1" ht="18" x14ac:dyDescent="0.35">
      <c r="B166" s="69"/>
      <c r="C166" s="72" t="s">
        <v>19</v>
      </c>
      <c r="D166" s="156">
        <v>46</v>
      </c>
      <c r="E166" s="259">
        <v>37</v>
      </c>
      <c r="F166" s="306">
        <v>26</v>
      </c>
      <c r="G166" s="306">
        <v>18</v>
      </c>
      <c r="H166" s="306">
        <v>14</v>
      </c>
      <c r="I166" s="485">
        <v>80.434782608695699</v>
      </c>
      <c r="J166" s="485">
        <v>56.521739130434803</v>
      </c>
      <c r="K166" s="485">
        <v>39.130434782608702</v>
      </c>
      <c r="L166" s="486">
        <v>30.434782608695699</v>
      </c>
    </row>
    <row r="167" spans="2:12" s="71" customFormat="1" ht="18" x14ac:dyDescent="0.35">
      <c r="B167" s="69"/>
      <c r="C167" s="72" t="s">
        <v>20</v>
      </c>
      <c r="D167" s="156">
        <v>28</v>
      </c>
      <c r="E167" s="259">
        <v>22</v>
      </c>
      <c r="F167" s="306">
        <v>18</v>
      </c>
      <c r="G167" s="306">
        <v>11</v>
      </c>
      <c r="H167" s="306">
        <v>10</v>
      </c>
      <c r="I167" s="485">
        <v>78.571428571428598</v>
      </c>
      <c r="J167" s="485">
        <v>64.285714285714306</v>
      </c>
      <c r="K167" s="485">
        <v>39.285714285714299</v>
      </c>
      <c r="L167" s="486">
        <v>35.714285714285701</v>
      </c>
    </row>
    <row r="168" spans="2:12" s="71" customFormat="1" ht="31.5" customHeight="1" x14ac:dyDescent="0.25">
      <c r="B168" s="32" t="s">
        <v>47</v>
      </c>
      <c r="C168" s="20" t="s">
        <v>48</v>
      </c>
      <c r="D168" s="66">
        <v>826</v>
      </c>
      <c r="E168" s="260">
        <v>609</v>
      </c>
      <c r="F168" s="443">
        <v>458</v>
      </c>
      <c r="G168" s="443">
        <v>350</v>
      </c>
      <c r="H168" s="443">
        <v>285</v>
      </c>
      <c r="I168" s="487">
        <v>73.728813559322006</v>
      </c>
      <c r="J168" s="487">
        <v>55.447941888619901</v>
      </c>
      <c r="K168" s="487">
        <v>42.372881355932201</v>
      </c>
      <c r="L168" s="488">
        <v>34.503631961259103</v>
      </c>
    </row>
    <row r="169" spans="2:12" s="71" customFormat="1" ht="18" x14ac:dyDescent="0.25">
      <c r="B169" s="69"/>
      <c r="C169" s="70" t="s">
        <v>9</v>
      </c>
      <c r="D169" s="156">
        <v>498</v>
      </c>
      <c r="E169" s="259">
        <v>377</v>
      </c>
      <c r="F169" s="306">
        <v>284</v>
      </c>
      <c r="G169" s="306">
        <v>223</v>
      </c>
      <c r="H169" s="306">
        <v>179</v>
      </c>
      <c r="I169" s="485">
        <v>75.702811244979898</v>
      </c>
      <c r="J169" s="485">
        <v>57.028112449799202</v>
      </c>
      <c r="K169" s="485">
        <v>44.779116465863503</v>
      </c>
      <c r="L169" s="486">
        <v>35.943775100401602</v>
      </c>
    </row>
    <row r="170" spans="2:12" s="71" customFormat="1" ht="18" x14ac:dyDescent="0.35">
      <c r="B170" s="69"/>
      <c r="C170" s="72" t="s">
        <v>11</v>
      </c>
      <c r="D170" s="156">
        <v>60</v>
      </c>
      <c r="E170" s="259">
        <v>41</v>
      </c>
      <c r="F170" s="306">
        <v>30</v>
      </c>
      <c r="G170" s="306">
        <v>20</v>
      </c>
      <c r="H170" s="306">
        <v>18</v>
      </c>
      <c r="I170" s="485">
        <v>68.3333333333333</v>
      </c>
      <c r="J170" s="485">
        <v>50</v>
      </c>
      <c r="K170" s="485">
        <v>33.3333333333333</v>
      </c>
      <c r="L170" s="486">
        <v>30</v>
      </c>
    </row>
    <row r="171" spans="2:12" s="31" customFormat="1" ht="18" x14ac:dyDescent="0.35">
      <c r="B171" s="69"/>
      <c r="C171" s="72" t="s">
        <v>12</v>
      </c>
      <c r="D171" s="156">
        <v>14</v>
      </c>
      <c r="E171" s="259">
        <v>8</v>
      </c>
      <c r="F171" s="306">
        <v>6</v>
      </c>
      <c r="G171" s="306">
        <v>5</v>
      </c>
      <c r="H171" s="306">
        <v>4</v>
      </c>
      <c r="I171" s="485">
        <v>57.142857142857103</v>
      </c>
      <c r="J171" s="485">
        <v>42.857142857142897</v>
      </c>
      <c r="K171" s="485">
        <v>35.714285714285701</v>
      </c>
      <c r="L171" s="486">
        <v>28.571428571428601</v>
      </c>
    </row>
    <row r="172" spans="2:12" s="31" customFormat="1" ht="18" x14ac:dyDescent="0.35">
      <c r="B172" s="69"/>
      <c r="C172" s="72" t="s">
        <v>13</v>
      </c>
      <c r="D172" s="156">
        <v>71</v>
      </c>
      <c r="E172" s="259">
        <v>52</v>
      </c>
      <c r="F172" s="306">
        <v>39</v>
      </c>
      <c r="G172" s="306">
        <v>28</v>
      </c>
      <c r="H172" s="306">
        <v>26</v>
      </c>
      <c r="I172" s="485">
        <v>73.239436619718305</v>
      </c>
      <c r="J172" s="485">
        <v>54.9295774647887</v>
      </c>
      <c r="K172" s="485">
        <v>39.436619718309899</v>
      </c>
      <c r="L172" s="486">
        <v>36.619718309859202</v>
      </c>
    </row>
    <row r="173" spans="2:12" s="31" customFormat="1" ht="18" x14ac:dyDescent="0.35">
      <c r="B173" s="69"/>
      <c r="C173" s="72" t="s">
        <v>14</v>
      </c>
      <c r="D173" s="156">
        <v>40</v>
      </c>
      <c r="E173" s="259">
        <v>33</v>
      </c>
      <c r="F173" s="306">
        <v>27</v>
      </c>
      <c r="G173" s="306">
        <v>19</v>
      </c>
      <c r="H173" s="306">
        <v>14</v>
      </c>
      <c r="I173" s="485">
        <v>82.5</v>
      </c>
      <c r="J173" s="485">
        <v>67.5</v>
      </c>
      <c r="K173" s="485">
        <v>47.5</v>
      </c>
      <c r="L173" s="486">
        <v>35</v>
      </c>
    </row>
    <row r="174" spans="2:12" s="31" customFormat="1" ht="18" x14ac:dyDescent="0.35">
      <c r="B174" s="69"/>
      <c r="C174" s="72" t="s">
        <v>15</v>
      </c>
      <c r="D174" s="156">
        <v>14</v>
      </c>
      <c r="E174" s="259">
        <v>9</v>
      </c>
      <c r="F174" s="306">
        <v>6</v>
      </c>
      <c r="G174" s="306">
        <v>6</v>
      </c>
      <c r="H174" s="306">
        <v>4</v>
      </c>
      <c r="I174" s="485">
        <v>64.285714285714306</v>
      </c>
      <c r="J174" s="485">
        <v>42.857142857142897</v>
      </c>
      <c r="K174" s="485">
        <v>42.857142857142897</v>
      </c>
      <c r="L174" s="486">
        <v>28.571428571428601</v>
      </c>
    </row>
    <row r="175" spans="2:12" s="71" customFormat="1" ht="18" customHeight="1" x14ac:dyDescent="0.35">
      <c r="B175" s="69"/>
      <c r="C175" s="72" t="s">
        <v>16</v>
      </c>
      <c r="D175" s="156">
        <v>13</v>
      </c>
      <c r="E175" s="259">
        <v>12</v>
      </c>
      <c r="F175" s="306">
        <v>10</v>
      </c>
      <c r="G175" s="306">
        <v>7</v>
      </c>
      <c r="H175" s="306">
        <v>6</v>
      </c>
      <c r="I175" s="485">
        <v>92.307692307692307</v>
      </c>
      <c r="J175" s="485">
        <v>76.923076923076906</v>
      </c>
      <c r="K175" s="485">
        <v>53.846153846153797</v>
      </c>
      <c r="L175" s="486">
        <v>46.153846153846203</v>
      </c>
    </row>
    <row r="176" spans="2:12" s="31" customFormat="1" ht="18" x14ac:dyDescent="0.35">
      <c r="B176" s="73"/>
      <c r="C176" s="72" t="s">
        <v>17</v>
      </c>
      <c r="D176" s="90">
        <v>36</v>
      </c>
      <c r="E176" s="259">
        <v>22</v>
      </c>
      <c r="F176" s="306">
        <v>17</v>
      </c>
      <c r="G176" s="306">
        <v>13</v>
      </c>
      <c r="H176" s="306">
        <v>11</v>
      </c>
      <c r="I176" s="485">
        <v>61.1111111111111</v>
      </c>
      <c r="J176" s="485">
        <v>47.2222222222222</v>
      </c>
      <c r="K176" s="485">
        <v>36.1111111111111</v>
      </c>
      <c r="L176" s="486">
        <v>30.5555555555556</v>
      </c>
    </row>
    <row r="177" spans="2:12" s="71" customFormat="1" ht="18" x14ac:dyDescent="0.35">
      <c r="B177" s="69"/>
      <c r="C177" s="72" t="s">
        <v>18</v>
      </c>
      <c r="D177" s="156">
        <v>22</v>
      </c>
      <c r="E177" s="259">
        <v>17</v>
      </c>
      <c r="F177" s="306">
        <v>10</v>
      </c>
      <c r="G177" s="306">
        <v>7</v>
      </c>
      <c r="H177" s="306">
        <v>5</v>
      </c>
      <c r="I177" s="485">
        <v>77.272727272727295</v>
      </c>
      <c r="J177" s="485">
        <v>45.454545454545503</v>
      </c>
      <c r="K177" s="485">
        <v>31.818181818181799</v>
      </c>
      <c r="L177" s="486">
        <v>22.727272727272702</v>
      </c>
    </row>
    <row r="178" spans="2:12" s="71" customFormat="1" ht="18" x14ac:dyDescent="0.35">
      <c r="B178" s="69"/>
      <c r="C178" s="72" t="s">
        <v>19</v>
      </c>
      <c r="D178" s="156">
        <v>40</v>
      </c>
      <c r="E178" s="259">
        <v>22</v>
      </c>
      <c r="F178" s="306">
        <v>18</v>
      </c>
      <c r="G178" s="306">
        <v>14</v>
      </c>
      <c r="H178" s="306">
        <v>11</v>
      </c>
      <c r="I178" s="485">
        <v>55</v>
      </c>
      <c r="J178" s="485">
        <v>45</v>
      </c>
      <c r="K178" s="485">
        <v>35</v>
      </c>
      <c r="L178" s="486">
        <v>27.5</v>
      </c>
    </row>
    <row r="179" spans="2:12" s="71" customFormat="1" ht="18" x14ac:dyDescent="0.35">
      <c r="B179" s="69"/>
      <c r="C179" s="72" t="s">
        <v>20</v>
      </c>
      <c r="D179" s="156">
        <v>18</v>
      </c>
      <c r="E179" s="259">
        <v>16</v>
      </c>
      <c r="F179" s="306">
        <v>11</v>
      </c>
      <c r="G179" s="306">
        <v>8</v>
      </c>
      <c r="H179" s="306">
        <v>7</v>
      </c>
      <c r="I179" s="485">
        <v>88.8888888888889</v>
      </c>
      <c r="J179" s="485">
        <v>61.1111111111111</v>
      </c>
      <c r="K179" s="485">
        <v>44.4444444444444</v>
      </c>
      <c r="L179" s="486">
        <v>38.8888888888889</v>
      </c>
    </row>
    <row r="180" spans="2:12" s="71" customFormat="1" ht="17.25" x14ac:dyDescent="0.25">
      <c r="B180" s="33" t="s">
        <v>49</v>
      </c>
      <c r="C180" s="20" t="s">
        <v>50</v>
      </c>
      <c r="D180" s="66">
        <v>278</v>
      </c>
      <c r="E180" s="260">
        <v>212</v>
      </c>
      <c r="F180" s="443">
        <v>163</v>
      </c>
      <c r="G180" s="443">
        <v>129</v>
      </c>
      <c r="H180" s="443">
        <v>106</v>
      </c>
      <c r="I180" s="487">
        <v>76.258992805755398</v>
      </c>
      <c r="J180" s="487">
        <v>58.633093525179902</v>
      </c>
      <c r="K180" s="487">
        <v>46.402877697841703</v>
      </c>
      <c r="L180" s="488">
        <v>38.129496402877699</v>
      </c>
    </row>
    <row r="181" spans="2:12" s="71" customFormat="1" ht="18" x14ac:dyDescent="0.25">
      <c r="B181" s="69"/>
      <c r="C181" s="70" t="s">
        <v>9</v>
      </c>
      <c r="D181" s="156">
        <v>202</v>
      </c>
      <c r="E181" s="259">
        <v>157</v>
      </c>
      <c r="F181" s="306">
        <v>125</v>
      </c>
      <c r="G181" s="306">
        <v>97</v>
      </c>
      <c r="H181" s="306">
        <v>83</v>
      </c>
      <c r="I181" s="485">
        <v>77.722772277227705</v>
      </c>
      <c r="J181" s="485">
        <v>61.881188118811899</v>
      </c>
      <c r="K181" s="485">
        <v>48.019801980197997</v>
      </c>
      <c r="L181" s="486">
        <v>41.089108910891099</v>
      </c>
    </row>
    <row r="182" spans="2:12" s="71" customFormat="1" ht="18" x14ac:dyDescent="0.35">
      <c r="B182" s="69"/>
      <c r="C182" s="72" t="s">
        <v>11</v>
      </c>
      <c r="D182" s="156">
        <v>7</v>
      </c>
      <c r="E182" s="259">
        <v>7</v>
      </c>
      <c r="F182" s="306">
        <v>6</v>
      </c>
      <c r="G182" s="306">
        <v>4</v>
      </c>
      <c r="H182" s="306">
        <v>4</v>
      </c>
      <c r="I182" s="485">
        <v>100</v>
      </c>
      <c r="J182" s="485">
        <v>85.714285714285694</v>
      </c>
      <c r="K182" s="485">
        <v>57.142857142857103</v>
      </c>
      <c r="L182" s="486">
        <v>57.142857142857103</v>
      </c>
    </row>
    <row r="183" spans="2:12" s="71" customFormat="1" ht="18" x14ac:dyDescent="0.35">
      <c r="B183" s="69"/>
      <c r="C183" s="72" t="s">
        <v>12</v>
      </c>
      <c r="D183" s="156">
        <v>6</v>
      </c>
      <c r="E183" s="259">
        <v>5</v>
      </c>
      <c r="F183" s="306">
        <v>3</v>
      </c>
      <c r="G183" s="306">
        <v>3</v>
      </c>
      <c r="H183" s="306">
        <v>3</v>
      </c>
      <c r="I183" s="485">
        <v>83.3333333333333</v>
      </c>
      <c r="J183" s="485">
        <v>50</v>
      </c>
      <c r="K183" s="485">
        <v>50</v>
      </c>
      <c r="L183" s="486">
        <v>50</v>
      </c>
    </row>
    <row r="184" spans="2:12" s="31" customFormat="1" ht="18" x14ac:dyDescent="0.35">
      <c r="B184" s="69"/>
      <c r="C184" s="72" t="s">
        <v>13</v>
      </c>
      <c r="D184" s="156">
        <v>25</v>
      </c>
      <c r="E184" s="259">
        <v>20</v>
      </c>
      <c r="F184" s="306">
        <v>16</v>
      </c>
      <c r="G184" s="306">
        <v>14</v>
      </c>
      <c r="H184" s="306">
        <v>8</v>
      </c>
      <c r="I184" s="485">
        <v>80</v>
      </c>
      <c r="J184" s="485">
        <v>64</v>
      </c>
      <c r="K184" s="485">
        <v>56</v>
      </c>
      <c r="L184" s="486">
        <v>32</v>
      </c>
    </row>
    <row r="185" spans="2:12" s="31" customFormat="1" ht="18" x14ac:dyDescent="0.35">
      <c r="B185" s="69"/>
      <c r="C185" s="72" t="s">
        <v>14</v>
      </c>
      <c r="D185" s="156">
        <v>9</v>
      </c>
      <c r="E185" s="259">
        <v>7</v>
      </c>
      <c r="F185" s="306">
        <v>2</v>
      </c>
      <c r="G185" s="306">
        <v>2</v>
      </c>
      <c r="H185" s="306">
        <v>2</v>
      </c>
      <c r="I185" s="485">
        <v>77.7777777777778</v>
      </c>
      <c r="J185" s="485">
        <v>22.2222222222222</v>
      </c>
      <c r="K185" s="485">
        <v>22.2222222222222</v>
      </c>
      <c r="L185" s="486">
        <v>22.2222222222222</v>
      </c>
    </row>
    <row r="186" spans="2:12" s="31" customFormat="1" ht="18" x14ac:dyDescent="0.35">
      <c r="B186" s="69"/>
      <c r="C186" s="72" t="s">
        <v>15</v>
      </c>
      <c r="D186" s="156">
        <v>2</v>
      </c>
      <c r="E186" s="259">
        <v>0</v>
      </c>
      <c r="F186" s="306">
        <v>0</v>
      </c>
      <c r="G186" s="306">
        <v>0</v>
      </c>
      <c r="H186" s="306">
        <v>0</v>
      </c>
      <c r="I186" s="485">
        <v>0</v>
      </c>
      <c r="J186" s="485">
        <v>0</v>
      </c>
      <c r="K186" s="485">
        <v>0</v>
      </c>
      <c r="L186" s="486">
        <v>0</v>
      </c>
    </row>
    <row r="187" spans="2:12" s="71" customFormat="1" ht="18" customHeight="1" x14ac:dyDescent="0.35">
      <c r="B187" s="69"/>
      <c r="C187" s="72" t="s">
        <v>16</v>
      </c>
      <c r="D187" s="156">
        <v>2</v>
      </c>
      <c r="E187" s="259">
        <v>1</v>
      </c>
      <c r="F187" s="306">
        <v>0</v>
      </c>
      <c r="G187" s="306">
        <v>0</v>
      </c>
      <c r="H187" s="306">
        <v>0</v>
      </c>
      <c r="I187" s="485">
        <v>50</v>
      </c>
      <c r="J187" s="485">
        <v>0</v>
      </c>
      <c r="K187" s="485">
        <v>0</v>
      </c>
      <c r="L187" s="486">
        <v>0</v>
      </c>
    </row>
    <row r="188" spans="2:12" s="31" customFormat="1" ht="18" x14ac:dyDescent="0.35">
      <c r="B188" s="69"/>
      <c r="C188" s="72" t="s">
        <v>17</v>
      </c>
      <c r="D188" s="156">
        <v>5</v>
      </c>
      <c r="E188" s="259">
        <v>4</v>
      </c>
      <c r="F188" s="306">
        <v>3</v>
      </c>
      <c r="G188" s="306">
        <v>1</v>
      </c>
      <c r="H188" s="306">
        <v>1</v>
      </c>
      <c r="I188" s="485">
        <v>80</v>
      </c>
      <c r="J188" s="485">
        <v>60</v>
      </c>
      <c r="K188" s="485">
        <v>20</v>
      </c>
      <c r="L188" s="486">
        <v>20</v>
      </c>
    </row>
    <row r="189" spans="2:12" s="31" customFormat="1" ht="18" x14ac:dyDescent="0.35">
      <c r="B189" s="69"/>
      <c r="C189" s="72" t="s">
        <v>18</v>
      </c>
      <c r="D189" s="156">
        <v>1</v>
      </c>
      <c r="E189" s="259">
        <v>1</v>
      </c>
      <c r="F189" s="306">
        <v>1</v>
      </c>
      <c r="G189" s="306">
        <v>1</v>
      </c>
      <c r="H189" s="306">
        <v>1</v>
      </c>
      <c r="I189" s="485">
        <v>100</v>
      </c>
      <c r="J189" s="485">
        <v>100</v>
      </c>
      <c r="K189" s="485">
        <v>100</v>
      </c>
      <c r="L189" s="486">
        <v>100</v>
      </c>
    </row>
    <row r="190" spans="2:12" s="71" customFormat="1" ht="18" x14ac:dyDescent="0.35">
      <c r="B190" s="73"/>
      <c r="C190" s="72" t="s">
        <v>19</v>
      </c>
      <c r="D190" s="90">
        <v>13</v>
      </c>
      <c r="E190" s="259">
        <v>6</v>
      </c>
      <c r="F190" s="306">
        <v>5</v>
      </c>
      <c r="G190" s="306">
        <v>5</v>
      </c>
      <c r="H190" s="306">
        <v>4</v>
      </c>
      <c r="I190" s="485">
        <v>46.153846153846203</v>
      </c>
      <c r="J190" s="485">
        <v>38.461538461538503</v>
      </c>
      <c r="K190" s="485">
        <v>38.461538461538503</v>
      </c>
      <c r="L190" s="486">
        <v>30.769230769230798</v>
      </c>
    </row>
    <row r="191" spans="2:12" s="71" customFormat="1" ht="18" x14ac:dyDescent="0.35">
      <c r="B191" s="69"/>
      <c r="C191" s="72" t="s">
        <v>20</v>
      </c>
      <c r="D191" s="156">
        <v>6</v>
      </c>
      <c r="E191" s="259">
        <v>4</v>
      </c>
      <c r="F191" s="306">
        <v>2</v>
      </c>
      <c r="G191" s="306">
        <v>2</v>
      </c>
      <c r="H191" s="306">
        <v>0</v>
      </c>
      <c r="I191" s="485">
        <v>66.6666666666667</v>
      </c>
      <c r="J191" s="485">
        <v>33.3333333333333</v>
      </c>
      <c r="K191" s="485">
        <v>33.3333333333333</v>
      </c>
      <c r="L191" s="486">
        <v>0</v>
      </c>
    </row>
    <row r="192" spans="2:12" s="71" customFormat="1" ht="17.25" customHeight="1" x14ac:dyDescent="0.25">
      <c r="B192" s="33" t="s">
        <v>51</v>
      </c>
      <c r="C192" s="20" t="s">
        <v>52</v>
      </c>
      <c r="D192" s="66">
        <v>262</v>
      </c>
      <c r="E192" s="260">
        <v>221</v>
      </c>
      <c r="F192" s="443">
        <v>188</v>
      </c>
      <c r="G192" s="443">
        <v>162</v>
      </c>
      <c r="H192" s="443">
        <v>149</v>
      </c>
      <c r="I192" s="487">
        <v>84.3511450381679</v>
      </c>
      <c r="J192" s="487">
        <v>71.755725190839698</v>
      </c>
      <c r="K192" s="487">
        <v>61.832061068702302</v>
      </c>
      <c r="L192" s="488">
        <v>56.870229007633597</v>
      </c>
    </row>
    <row r="193" spans="2:12" s="71" customFormat="1" ht="18" x14ac:dyDescent="0.25">
      <c r="B193" s="69"/>
      <c r="C193" s="70" t="s">
        <v>9</v>
      </c>
      <c r="D193" s="156">
        <v>153</v>
      </c>
      <c r="E193" s="259">
        <v>129</v>
      </c>
      <c r="F193" s="306">
        <v>110</v>
      </c>
      <c r="G193" s="306">
        <v>95</v>
      </c>
      <c r="H193" s="306">
        <v>84</v>
      </c>
      <c r="I193" s="485">
        <v>84.313725490196106</v>
      </c>
      <c r="J193" s="485">
        <v>71.895424836601293</v>
      </c>
      <c r="K193" s="485">
        <v>62.091503267973899</v>
      </c>
      <c r="L193" s="486">
        <v>54.901960784313701</v>
      </c>
    </row>
    <row r="194" spans="2:12" s="71" customFormat="1" ht="18" x14ac:dyDescent="0.35">
      <c r="B194" s="69"/>
      <c r="C194" s="72" t="s">
        <v>11</v>
      </c>
      <c r="D194" s="156">
        <v>30</v>
      </c>
      <c r="E194" s="259">
        <v>26</v>
      </c>
      <c r="F194" s="306">
        <v>23</v>
      </c>
      <c r="G194" s="306">
        <v>20</v>
      </c>
      <c r="H194" s="306">
        <v>20</v>
      </c>
      <c r="I194" s="485">
        <v>86.6666666666667</v>
      </c>
      <c r="J194" s="485">
        <v>76.6666666666667</v>
      </c>
      <c r="K194" s="485">
        <v>66.6666666666667</v>
      </c>
      <c r="L194" s="486">
        <v>66.6666666666667</v>
      </c>
    </row>
    <row r="195" spans="2:12" s="71" customFormat="1" ht="18" x14ac:dyDescent="0.35">
      <c r="B195" s="69"/>
      <c r="C195" s="72" t="s">
        <v>12</v>
      </c>
      <c r="D195" s="156">
        <v>3</v>
      </c>
      <c r="E195" s="259">
        <v>2</v>
      </c>
      <c r="F195" s="306">
        <v>2</v>
      </c>
      <c r="G195" s="306">
        <v>2</v>
      </c>
      <c r="H195" s="306">
        <v>2</v>
      </c>
      <c r="I195" s="485">
        <v>66.6666666666667</v>
      </c>
      <c r="J195" s="485">
        <v>66.6666666666667</v>
      </c>
      <c r="K195" s="485">
        <v>66.6666666666667</v>
      </c>
      <c r="L195" s="486">
        <v>66.6666666666667</v>
      </c>
    </row>
    <row r="196" spans="2:12" s="71" customFormat="1" ht="18" x14ac:dyDescent="0.35">
      <c r="B196" s="69"/>
      <c r="C196" s="72" t="s">
        <v>13</v>
      </c>
      <c r="D196" s="156">
        <v>23</v>
      </c>
      <c r="E196" s="259">
        <v>18</v>
      </c>
      <c r="F196" s="306">
        <v>15</v>
      </c>
      <c r="G196" s="306">
        <v>14</v>
      </c>
      <c r="H196" s="306">
        <v>14</v>
      </c>
      <c r="I196" s="485">
        <v>78.260869565217405</v>
      </c>
      <c r="J196" s="485">
        <v>65.2173913043478</v>
      </c>
      <c r="K196" s="485">
        <v>60.869565217391298</v>
      </c>
      <c r="L196" s="486">
        <v>60.869565217391298</v>
      </c>
    </row>
    <row r="197" spans="2:12" s="71" customFormat="1" ht="18" x14ac:dyDescent="0.35">
      <c r="B197" s="69"/>
      <c r="C197" s="72" t="s">
        <v>14</v>
      </c>
      <c r="D197" s="156">
        <v>14</v>
      </c>
      <c r="E197" s="259">
        <v>11</v>
      </c>
      <c r="F197" s="306">
        <v>8</v>
      </c>
      <c r="G197" s="306">
        <v>7</v>
      </c>
      <c r="H197" s="306">
        <v>7</v>
      </c>
      <c r="I197" s="485">
        <v>78.571428571428598</v>
      </c>
      <c r="J197" s="485">
        <v>57.142857142857103</v>
      </c>
      <c r="K197" s="485">
        <v>50</v>
      </c>
      <c r="L197" s="486">
        <v>50</v>
      </c>
    </row>
    <row r="198" spans="2:12" s="71" customFormat="1" ht="18" x14ac:dyDescent="0.35">
      <c r="B198" s="69"/>
      <c r="C198" s="72" t="s">
        <v>15</v>
      </c>
      <c r="D198" s="156">
        <v>3</v>
      </c>
      <c r="E198" s="259">
        <v>2</v>
      </c>
      <c r="F198" s="306">
        <v>1</v>
      </c>
      <c r="G198" s="306">
        <v>1</v>
      </c>
      <c r="H198" s="306">
        <v>1</v>
      </c>
      <c r="I198" s="485">
        <v>66.6666666666667</v>
      </c>
      <c r="J198" s="485">
        <v>33.3333333333333</v>
      </c>
      <c r="K198" s="485">
        <v>33.3333333333333</v>
      </c>
      <c r="L198" s="486">
        <v>33.3333333333333</v>
      </c>
    </row>
    <row r="199" spans="2:12" s="31" customFormat="1" ht="18" customHeight="1" x14ac:dyDescent="0.35">
      <c r="B199" s="69"/>
      <c r="C199" s="72" t="s">
        <v>16</v>
      </c>
      <c r="D199" s="156">
        <v>2</v>
      </c>
      <c r="E199" s="259">
        <v>1</v>
      </c>
      <c r="F199" s="306">
        <v>0</v>
      </c>
      <c r="G199" s="306">
        <v>0</v>
      </c>
      <c r="H199" s="306">
        <v>0</v>
      </c>
      <c r="I199" s="485">
        <v>50</v>
      </c>
      <c r="J199" s="485">
        <v>0</v>
      </c>
      <c r="K199" s="485">
        <v>0</v>
      </c>
      <c r="L199" s="486">
        <v>0</v>
      </c>
    </row>
    <row r="200" spans="2:12" s="31" customFormat="1" ht="18" x14ac:dyDescent="0.35">
      <c r="B200" s="69"/>
      <c r="C200" s="72" t="s">
        <v>17</v>
      </c>
      <c r="D200" s="156">
        <v>7</v>
      </c>
      <c r="E200" s="259">
        <v>7</v>
      </c>
      <c r="F200" s="306">
        <v>7</v>
      </c>
      <c r="G200" s="306">
        <v>6</v>
      </c>
      <c r="H200" s="306">
        <v>5</v>
      </c>
      <c r="I200" s="485">
        <v>100</v>
      </c>
      <c r="J200" s="485">
        <v>100</v>
      </c>
      <c r="K200" s="485">
        <v>85.714285714285694</v>
      </c>
      <c r="L200" s="486">
        <v>71.428571428571402</v>
      </c>
    </row>
    <row r="201" spans="2:12" s="31" customFormat="1" ht="18" x14ac:dyDescent="0.35">
      <c r="B201" s="69"/>
      <c r="C201" s="72" t="s">
        <v>18</v>
      </c>
      <c r="D201" s="156">
        <v>4</v>
      </c>
      <c r="E201" s="259">
        <v>4</v>
      </c>
      <c r="F201" s="306">
        <v>4</v>
      </c>
      <c r="G201" s="306">
        <v>4</v>
      </c>
      <c r="H201" s="306">
        <v>4</v>
      </c>
      <c r="I201" s="485">
        <v>100</v>
      </c>
      <c r="J201" s="485">
        <v>100</v>
      </c>
      <c r="K201" s="485">
        <v>100</v>
      </c>
      <c r="L201" s="486">
        <v>100</v>
      </c>
    </row>
    <row r="202" spans="2:12" s="71" customFormat="1" ht="18" x14ac:dyDescent="0.35">
      <c r="B202" s="73"/>
      <c r="C202" s="72" t="s">
        <v>19</v>
      </c>
      <c r="D202" s="90">
        <v>18</v>
      </c>
      <c r="E202" s="259">
        <v>17</v>
      </c>
      <c r="F202" s="306">
        <v>14</v>
      </c>
      <c r="G202" s="306">
        <v>9</v>
      </c>
      <c r="H202" s="306">
        <v>8</v>
      </c>
      <c r="I202" s="485">
        <v>94.4444444444444</v>
      </c>
      <c r="J202" s="485">
        <v>77.7777777777778</v>
      </c>
      <c r="K202" s="485">
        <v>50</v>
      </c>
      <c r="L202" s="486">
        <v>44.4444444444444</v>
      </c>
    </row>
    <row r="203" spans="2:12" s="71" customFormat="1" ht="18" x14ac:dyDescent="0.35">
      <c r="B203" s="69"/>
      <c r="C203" s="72" t="s">
        <v>20</v>
      </c>
      <c r="D203" s="156">
        <v>5</v>
      </c>
      <c r="E203" s="259">
        <v>4</v>
      </c>
      <c r="F203" s="306">
        <v>4</v>
      </c>
      <c r="G203" s="306">
        <v>4</v>
      </c>
      <c r="H203" s="306">
        <v>4</v>
      </c>
      <c r="I203" s="485">
        <v>80</v>
      </c>
      <c r="J203" s="485">
        <v>80</v>
      </c>
      <c r="K203" s="485">
        <v>80</v>
      </c>
      <c r="L203" s="486">
        <v>80</v>
      </c>
    </row>
    <row r="204" spans="2:12" s="71" customFormat="1" ht="17.25" customHeight="1" x14ac:dyDescent="0.25">
      <c r="B204" s="33" t="s">
        <v>53</v>
      </c>
      <c r="C204" s="20" t="s">
        <v>54</v>
      </c>
      <c r="D204" s="66">
        <v>190</v>
      </c>
      <c r="E204" s="260">
        <v>125</v>
      </c>
      <c r="F204" s="443">
        <v>90</v>
      </c>
      <c r="G204" s="443">
        <v>71</v>
      </c>
      <c r="H204" s="443">
        <v>59</v>
      </c>
      <c r="I204" s="487">
        <v>65.789473684210506</v>
      </c>
      <c r="J204" s="487">
        <v>47.368421052631597</v>
      </c>
      <c r="K204" s="487">
        <v>37.368421052631597</v>
      </c>
      <c r="L204" s="488">
        <v>31.052631578947398</v>
      </c>
    </row>
    <row r="205" spans="2:12" s="71" customFormat="1" ht="18" x14ac:dyDescent="0.25">
      <c r="B205" s="69"/>
      <c r="C205" s="70" t="s">
        <v>9</v>
      </c>
      <c r="D205" s="156">
        <v>133</v>
      </c>
      <c r="E205" s="259">
        <v>93</v>
      </c>
      <c r="F205" s="306">
        <v>66</v>
      </c>
      <c r="G205" s="306">
        <v>56</v>
      </c>
      <c r="H205" s="306">
        <v>46</v>
      </c>
      <c r="I205" s="485">
        <v>69.924812030075202</v>
      </c>
      <c r="J205" s="485">
        <v>49.624060150375897</v>
      </c>
      <c r="K205" s="485">
        <v>42.105263157894697</v>
      </c>
      <c r="L205" s="486">
        <v>34.586466165413498</v>
      </c>
    </row>
    <row r="206" spans="2:12" s="71" customFormat="1" ht="18" x14ac:dyDescent="0.35">
      <c r="B206" s="69"/>
      <c r="C206" s="72" t="s">
        <v>11</v>
      </c>
      <c r="D206" s="156">
        <v>16</v>
      </c>
      <c r="E206" s="259">
        <v>12</v>
      </c>
      <c r="F206" s="306">
        <v>11</v>
      </c>
      <c r="G206" s="306">
        <v>8</v>
      </c>
      <c r="H206" s="306">
        <v>7</v>
      </c>
      <c r="I206" s="485">
        <v>75</v>
      </c>
      <c r="J206" s="485">
        <v>68.75</v>
      </c>
      <c r="K206" s="485">
        <v>50</v>
      </c>
      <c r="L206" s="486">
        <v>43.75</v>
      </c>
    </row>
    <row r="207" spans="2:12" s="71" customFormat="1" ht="18" x14ac:dyDescent="0.35">
      <c r="B207" s="69"/>
      <c r="C207" s="72" t="s">
        <v>12</v>
      </c>
      <c r="D207" s="156">
        <v>1</v>
      </c>
      <c r="E207" s="259">
        <v>0</v>
      </c>
      <c r="F207" s="306">
        <v>0</v>
      </c>
      <c r="G207" s="306">
        <v>0</v>
      </c>
      <c r="H207" s="306">
        <v>0</v>
      </c>
      <c r="I207" s="485">
        <v>0</v>
      </c>
      <c r="J207" s="485">
        <v>0</v>
      </c>
      <c r="K207" s="485">
        <v>0</v>
      </c>
      <c r="L207" s="486">
        <v>0</v>
      </c>
    </row>
    <row r="208" spans="2:12" s="71" customFormat="1" ht="18" x14ac:dyDescent="0.35">
      <c r="B208" s="69"/>
      <c r="C208" s="72" t="s">
        <v>13</v>
      </c>
      <c r="D208" s="156">
        <v>16</v>
      </c>
      <c r="E208" s="259">
        <v>8</v>
      </c>
      <c r="F208" s="306">
        <v>5</v>
      </c>
      <c r="G208" s="306">
        <v>3</v>
      </c>
      <c r="H208" s="306">
        <v>2</v>
      </c>
      <c r="I208" s="485">
        <v>50</v>
      </c>
      <c r="J208" s="485">
        <v>31.25</v>
      </c>
      <c r="K208" s="485">
        <v>18.75</v>
      </c>
      <c r="L208" s="486">
        <v>12.5</v>
      </c>
    </row>
    <row r="209" spans="2:12" s="71" customFormat="1" ht="18" x14ac:dyDescent="0.35">
      <c r="B209" s="69"/>
      <c r="C209" s="72" t="s">
        <v>14</v>
      </c>
      <c r="D209" s="156">
        <v>4</v>
      </c>
      <c r="E209" s="259">
        <v>3</v>
      </c>
      <c r="F209" s="306">
        <v>1</v>
      </c>
      <c r="G209" s="306">
        <v>1</v>
      </c>
      <c r="H209" s="306">
        <v>1</v>
      </c>
      <c r="I209" s="485">
        <v>75</v>
      </c>
      <c r="J209" s="485">
        <v>25</v>
      </c>
      <c r="K209" s="485">
        <v>25</v>
      </c>
      <c r="L209" s="486">
        <v>25</v>
      </c>
    </row>
    <row r="210" spans="2:12" s="71" customFormat="1" ht="18" x14ac:dyDescent="0.35">
      <c r="B210" s="69"/>
      <c r="C210" s="72" t="s">
        <v>15</v>
      </c>
      <c r="D210" s="156">
        <v>3</v>
      </c>
      <c r="E210" s="259">
        <v>1</v>
      </c>
      <c r="F210" s="306">
        <v>1</v>
      </c>
      <c r="G210" s="306">
        <v>1</v>
      </c>
      <c r="H210" s="306">
        <v>1</v>
      </c>
      <c r="I210" s="485">
        <v>33.3333333333333</v>
      </c>
      <c r="J210" s="485">
        <v>33.3333333333333</v>
      </c>
      <c r="K210" s="485">
        <v>33.3333333333333</v>
      </c>
      <c r="L210" s="486">
        <v>33.3333333333333</v>
      </c>
    </row>
    <row r="211" spans="2:12" s="71" customFormat="1" ht="18" customHeight="1" x14ac:dyDescent="0.35">
      <c r="B211" s="69"/>
      <c r="C211" s="72" t="s">
        <v>16</v>
      </c>
      <c r="D211" s="156">
        <v>1</v>
      </c>
      <c r="E211" s="259">
        <v>0</v>
      </c>
      <c r="F211" s="306">
        <v>0</v>
      </c>
      <c r="G211" s="306">
        <v>0</v>
      </c>
      <c r="H211" s="306">
        <v>0</v>
      </c>
      <c r="I211" s="485">
        <v>0</v>
      </c>
      <c r="J211" s="485">
        <v>0</v>
      </c>
      <c r="K211" s="485">
        <v>0</v>
      </c>
      <c r="L211" s="486">
        <v>0</v>
      </c>
    </row>
    <row r="212" spans="2:12" s="31" customFormat="1" ht="18" x14ac:dyDescent="0.35">
      <c r="B212" s="69"/>
      <c r="C212" s="72" t="s">
        <v>17</v>
      </c>
      <c r="D212" s="156">
        <v>2</v>
      </c>
      <c r="E212" s="259">
        <v>0</v>
      </c>
      <c r="F212" s="306">
        <v>0</v>
      </c>
      <c r="G212" s="306">
        <v>0</v>
      </c>
      <c r="H212" s="306">
        <v>0</v>
      </c>
      <c r="I212" s="485">
        <v>0</v>
      </c>
      <c r="J212" s="485">
        <v>0</v>
      </c>
      <c r="K212" s="485">
        <v>0</v>
      </c>
      <c r="L212" s="486">
        <v>0</v>
      </c>
    </row>
    <row r="213" spans="2:12" s="31" customFormat="1" ht="18" x14ac:dyDescent="0.35">
      <c r="B213" s="69"/>
      <c r="C213" s="72" t="s">
        <v>18</v>
      </c>
      <c r="D213" s="156">
        <v>8</v>
      </c>
      <c r="E213" s="259">
        <v>2</v>
      </c>
      <c r="F213" s="306">
        <v>1</v>
      </c>
      <c r="G213" s="306">
        <v>1</v>
      </c>
      <c r="H213" s="306">
        <v>1</v>
      </c>
      <c r="I213" s="485">
        <v>25</v>
      </c>
      <c r="J213" s="485">
        <v>12.5</v>
      </c>
      <c r="K213" s="485">
        <v>12.5</v>
      </c>
      <c r="L213" s="486">
        <v>12.5</v>
      </c>
    </row>
    <row r="214" spans="2:12" s="31" customFormat="1" ht="18" x14ac:dyDescent="0.35">
      <c r="B214" s="73"/>
      <c r="C214" s="72" t="s">
        <v>19</v>
      </c>
      <c r="D214" s="90">
        <v>4</v>
      </c>
      <c r="E214" s="259">
        <v>4</v>
      </c>
      <c r="F214" s="306">
        <v>4</v>
      </c>
      <c r="G214" s="306">
        <v>1</v>
      </c>
      <c r="H214" s="306">
        <v>1</v>
      </c>
      <c r="I214" s="485">
        <v>100</v>
      </c>
      <c r="J214" s="485">
        <v>100</v>
      </c>
      <c r="K214" s="485">
        <v>25</v>
      </c>
      <c r="L214" s="486">
        <v>25</v>
      </c>
    </row>
    <row r="215" spans="2:12" s="71" customFormat="1" ht="18" x14ac:dyDescent="0.35">
      <c r="B215" s="69"/>
      <c r="C215" s="72" t="s">
        <v>20</v>
      </c>
      <c r="D215" s="156">
        <v>2</v>
      </c>
      <c r="E215" s="259">
        <v>2</v>
      </c>
      <c r="F215" s="306">
        <v>1</v>
      </c>
      <c r="G215" s="306">
        <v>0</v>
      </c>
      <c r="H215" s="306">
        <v>0</v>
      </c>
      <c r="I215" s="485">
        <v>100</v>
      </c>
      <c r="J215" s="485">
        <v>50</v>
      </c>
      <c r="K215" s="485">
        <v>0</v>
      </c>
      <c r="L215" s="486">
        <v>0</v>
      </c>
    </row>
    <row r="216" spans="2:12" s="71" customFormat="1" ht="15.75" customHeight="1" x14ac:dyDescent="0.25">
      <c r="B216" s="32" t="s">
        <v>55</v>
      </c>
      <c r="C216" s="25" t="s">
        <v>56</v>
      </c>
      <c r="D216" s="66">
        <v>698</v>
      </c>
      <c r="E216" s="260">
        <v>488</v>
      </c>
      <c r="F216" s="443">
        <v>373</v>
      </c>
      <c r="G216" s="443">
        <v>302</v>
      </c>
      <c r="H216" s="443">
        <v>244</v>
      </c>
      <c r="I216" s="487">
        <v>69.914040114613201</v>
      </c>
      <c r="J216" s="487">
        <v>53.438395415472797</v>
      </c>
      <c r="K216" s="487">
        <v>43.266475644699099</v>
      </c>
      <c r="L216" s="488">
        <v>34.9570200573066</v>
      </c>
    </row>
    <row r="217" spans="2:12" s="71" customFormat="1" ht="18" x14ac:dyDescent="0.25">
      <c r="B217" s="69"/>
      <c r="C217" s="70" t="s">
        <v>9</v>
      </c>
      <c r="D217" s="156">
        <v>354</v>
      </c>
      <c r="E217" s="259">
        <v>253</v>
      </c>
      <c r="F217" s="306">
        <v>203</v>
      </c>
      <c r="G217" s="306">
        <v>154</v>
      </c>
      <c r="H217" s="306">
        <v>126</v>
      </c>
      <c r="I217" s="485">
        <v>71.468926553672304</v>
      </c>
      <c r="J217" s="485">
        <v>57.344632768361599</v>
      </c>
      <c r="K217" s="485">
        <v>43.502824858757101</v>
      </c>
      <c r="L217" s="486">
        <v>35.593220338983102</v>
      </c>
    </row>
    <row r="218" spans="2:12" s="71" customFormat="1" ht="18" x14ac:dyDescent="0.35">
      <c r="B218" s="69"/>
      <c r="C218" s="72" t="s">
        <v>11</v>
      </c>
      <c r="D218" s="156">
        <v>69</v>
      </c>
      <c r="E218" s="259">
        <v>49</v>
      </c>
      <c r="F218" s="306">
        <v>33</v>
      </c>
      <c r="G218" s="306">
        <v>30</v>
      </c>
      <c r="H218" s="306">
        <v>22</v>
      </c>
      <c r="I218" s="485">
        <v>71.014492753623202</v>
      </c>
      <c r="J218" s="485">
        <v>47.826086956521699</v>
      </c>
      <c r="K218" s="485">
        <v>43.478260869565197</v>
      </c>
      <c r="L218" s="486">
        <v>31.884057971014499</v>
      </c>
    </row>
    <row r="219" spans="2:12" s="71" customFormat="1" ht="18" x14ac:dyDescent="0.35">
      <c r="B219" s="69"/>
      <c r="C219" s="72" t="s">
        <v>12</v>
      </c>
      <c r="D219" s="156">
        <v>20</v>
      </c>
      <c r="E219" s="259">
        <v>12</v>
      </c>
      <c r="F219" s="306">
        <v>7</v>
      </c>
      <c r="G219" s="306">
        <v>5</v>
      </c>
      <c r="H219" s="306">
        <v>3</v>
      </c>
      <c r="I219" s="485">
        <v>60</v>
      </c>
      <c r="J219" s="485">
        <v>35</v>
      </c>
      <c r="K219" s="485">
        <v>25</v>
      </c>
      <c r="L219" s="486">
        <v>15</v>
      </c>
    </row>
    <row r="220" spans="2:12" s="71" customFormat="1" ht="18" x14ac:dyDescent="0.35">
      <c r="B220" s="69"/>
      <c r="C220" s="72" t="s">
        <v>13</v>
      </c>
      <c r="D220" s="156">
        <v>74</v>
      </c>
      <c r="E220" s="259">
        <v>50</v>
      </c>
      <c r="F220" s="306">
        <v>36</v>
      </c>
      <c r="G220" s="306">
        <v>29</v>
      </c>
      <c r="H220" s="306">
        <v>25</v>
      </c>
      <c r="I220" s="485">
        <v>67.567567567567593</v>
      </c>
      <c r="J220" s="485">
        <v>48.648648648648603</v>
      </c>
      <c r="K220" s="485">
        <v>39.1891891891892</v>
      </c>
      <c r="L220" s="486">
        <v>33.783783783783797</v>
      </c>
    </row>
    <row r="221" spans="2:12" s="71" customFormat="1" ht="18" x14ac:dyDescent="0.35">
      <c r="B221" s="69"/>
      <c r="C221" s="72" t="s">
        <v>14</v>
      </c>
      <c r="D221" s="156">
        <v>32</v>
      </c>
      <c r="E221" s="259">
        <v>24</v>
      </c>
      <c r="F221" s="306">
        <v>17</v>
      </c>
      <c r="G221" s="306">
        <v>16</v>
      </c>
      <c r="H221" s="306">
        <v>14</v>
      </c>
      <c r="I221" s="485">
        <v>75</v>
      </c>
      <c r="J221" s="485">
        <v>53.125</v>
      </c>
      <c r="K221" s="485">
        <v>50</v>
      </c>
      <c r="L221" s="486">
        <v>43.75</v>
      </c>
    </row>
    <row r="222" spans="2:12" s="71" customFormat="1" ht="18" x14ac:dyDescent="0.35">
      <c r="B222" s="69"/>
      <c r="C222" s="72" t="s">
        <v>15</v>
      </c>
      <c r="D222" s="156">
        <v>9</v>
      </c>
      <c r="E222" s="259">
        <v>9</v>
      </c>
      <c r="F222" s="306">
        <v>6</v>
      </c>
      <c r="G222" s="306">
        <v>5</v>
      </c>
      <c r="H222" s="306">
        <v>5</v>
      </c>
      <c r="I222" s="485">
        <v>100</v>
      </c>
      <c r="J222" s="485">
        <v>66.6666666666667</v>
      </c>
      <c r="K222" s="485">
        <v>55.5555555555556</v>
      </c>
      <c r="L222" s="486">
        <v>55.5555555555556</v>
      </c>
    </row>
    <row r="223" spans="2:12" s="71" customFormat="1" ht="18" customHeight="1" x14ac:dyDescent="0.35">
      <c r="B223" s="69"/>
      <c r="C223" s="72" t="s">
        <v>16</v>
      </c>
      <c r="D223" s="156">
        <v>4</v>
      </c>
      <c r="E223" s="259">
        <v>3</v>
      </c>
      <c r="F223" s="306">
        <v>2</v>
      </c>
      <c r="G223" s="306">
        <v>2</v>
      </c>
      <c r="H223" s="306">
        <v>1</v>
      </c>
      <c r="I223" s="485">
        <v>75</v>
      </c>
      <c r="J223" s="485">
        <v>50</v>
      </c>
      <c r="K223" s="485">
        <v>50</v>
      </c>
      <c r="L223" s="486">
        <v>25</v>
      </c>
    </row>
    <row r="224" spans="2:12" s="31" customFormat="1" ht="18" x14ac:dyDescent="0.35">
      <c r="B224" s="69"/>
      <c r="C224" s="72" t="s">
        <v>17</v>
      </c>
      <c r="D224" s="156">
        <v>33</v>
      </c>
      <c r="E224" s="259">
        <v>14</v>
      </c>
      <c r="F224" s="306">
        <v>10</v>
      </c>
      <c r="G224" s="306">
        <v>9</v>
      </c>
      <c r="H224" s="306">
        <v>5</v>
      </c>
      <c r="I224" s="485">
        <v>42.424242424242401</v>
      </c>
      <c r="J224" s="485">
        <v>30.303030303030301</v>
      </c>
      <c r="K224" s="485">
        <v>27.272727272727298</v>
      </c>
      <c r="L224" s="486">
        <v>15.1515151515152</v>
      </c>
    </row>
    <row r="225" spans="2:12" s="31" customFormat="1" ht="18" x14ac:dyDescent="0.35">
      <c r="B225" s="69"/>
      <c r="C225" s="72" t="s">
        <v>18</v>
      </c>
      <c r="D225" s="156">
        <v>16</v>
      </c>
      <c r="E225" s="259">
        <v>12</v>
      </c>
      <c r="F225" s="306">
        <v>9</v>
      </c>
      <c r="G225" s="306">
        <v>8</v>
      </c>
      <c r="H225" s="306">
        <v>7</v>
      </c>
      <c r="I225" s="485">
        <v>75</v>
      </c>
      <c r="J225" s="485">
        <v>56.25</v>
      </c>
      <c r="K225" s="485">
        <v>50</v>
      </c>
      <c r="L225" s="486">
        <v>43.75</v>
      </c>
    </row>
    <row r="226" spans="2:12" s="31" customFormat="1" ht="18" x14ac:dyDescent="0.35">
      <c r="B226" s="69"/>
      <c r="C226" s="72" t="s">
        <v>19</v>
      </c>
      <c r="D226" s="156">
        <v>48</v>
      </c>
      <c r="E226" s="259">
        <v>37</v>
      </c>
      <c r="F226" s="306">
        <v>30</v>
      </c>
      <c r="G226" s="306">
        <v>26</v>
      </c>
      <c r="H226" s="306">
        <v>22</v>
      </c>
      <c r="I226" s="485">
        <v>77.0833333333333</v>
      </c>
      <c r="J226" s="485">
        <v>62.5</v>
      </c>
      <c r="K226" s="485">
        <v>54.1666666666667</v>
      </c>
      <c r="L226" s="486">
        <v>45.8333333333333</v>
      </c>
    </row>
    <row r="227" spans="2:12" s="31" customFormat="1" ht="18" x14ac:dyDescent="0.35">
      <c r="B227" s="73"/>
      <c r="C227" s="72" t="s">
        <v>20</v>
      </c>
      <c r="D227" s="90">
        <v>39</v>
      </c>
      <c r="E227" s="259">
        <v>25</v>
      </c>
      <c r="F227" s="306">
        <v>20</v>
      </c>
      <c r="G227" s="306">
        <v>18</v>
      </c>
      <c r="H227" s="306">
        <v>14</v>
      </c>
      <c r="I227" s="485">
        <v>64.102564102564102</v>
      </c>
      <c r="J227" s="485">
        <v>51.282051282051299</v>
      </c>
      <c r="K227" s="485">
        <v>46.153846153846203</v>
      </c>
      <c r="L227" s="486">
        <v>35.897435897435898</v>
      </c>
    </row>
    <row r="228" spans="2:12" s="71" customFormat="1" ht="18" x14ac:dyDescent="0.25">
      <c r="B228" s="34"/>
      <c r="C228" s="27" t="s">
        <v>57</v>
      </c>
      <c r="D228" s="66">
        <v>795</v>
      </c>
      <c r="E228" s="260">
        <v>272</v>
      </c>
      <c r="F228" s="443">
        <v>50</v>
      </c>
      <c r="G228" s="443">
        <v>8</v>
      </c>
      <c r="H228" s="443">
        <v>3</v>
      </c>
      <c r="I228" s="487">
        <v>34.2138364779874</v>
      </c>
      <c r="J228" s="487">
        <v>6.2893081761006302</v>
      </c>
      <c r="K228" s="487">
        <v>1.0062893081761</v>
      </c>
      <c r="L228" s="488">
        <v>0.37735849056603799</v>
      </c>
    </row>
    <row r="229" spans="2:12" s="71" customFormat="1" ht="18" x14ac:dyDescent="0.25">
      <c r="B229" s="69"/>
      <c r="C229" s="70" t="s">
        <v>9</v>
      </c>
      <c r="D229" s="156">
        <v>378</v>
      </c>
      <c r="E229" s="259">
        <v>152</v>
      </c>
      <c r="F229" s="306">
        <v>31</v>
      </c>
      <c r="G229" s="306">
        <v>4</v>
      </c>
      <c r="H229" s="306">
        <v>1</v>
      </c>
      <c r="I229" s="485">
        <v>40.211640211640201</v>
      </c>
      <c r="J229" s="485">
        <v>8.2010582010581992</v>
      </c>
      <c r="K229" s="485">
        <v>1.0582010582010599</v>
      </c>
      <c r="L229" s="486">
        <v>0.26455026455026498</v>
      </c>
    </row>
    <row r="230" spans="2:12" s="71" customFormat="1" ht="18" x14ac:dyDescent="0.35">
      <c r="B230" s="69"/>
      <c r="C230" s="72" t="s">
        <v>11</v>
      </c>
      <c r="D230" s="156">
        <v>89</v>
      </c>
      <c r="E230" s="259">
        <v>23</v>
      </c>
      <c r="F230" s="306">
        <v>4</v>
      </c>
      <c r="G230" s="306">
        <v>0</v>
      </c>
      <c r="H230" s="306">
        <v>0</v>
      </c>
      <c r="I230" s="485">
        <v>25.842696629213499</v>
      </c>
      <c r="J230" s="485">
        <v>4.4943820224719104</v>
      </c>
      <c r="K230" s="485">
        <v>0</v>
      </c>
      <c r="L230" s="486">
        <v>0</v>
      </c>
    </row>
    <row r="231" spans="2:12" s="71" customFormat="1" ht="18" x14ac:dyDescent="0.35">
      <c r="B231" s="69"/>
      <c r="C231" s="72" t="s">
        <v>12</v>
      </c>
      <c r="D231" s="156">
        <v>17</v>
      </c>
      <c r="E231" s="259">
        <v>1</v>
      </c>
      <c r="F231" s="306">
        <v>0</v>
      </c>
      <c r="G231" s="306">
        <v>0</v>
      </c>
      <c r="H231" s="306">
        <v>0</v>
      </c>
      <c r="I231" s="485">
        <v>5.8823529411764701</v>
      </c>
      <c r="J231" s="485">
        <v>0</v>
      </c>
      <c r="K231" s="485">
        <v>0</v>
      </c>
      <c r="L231" s="486">
        <v>0</v>
      </c>
    </row>
    <row r="232" spans="2:12" s="71" customFormat="1" ht="18" x14ac:dyDescent="0.35">
      <c r="B232" s="69"/>
      <c r="C232" s="72" t="s">
        <v>13</v>
      </c>
      <c r="D232" s="156">
        <v>104</v>
      </c>
      <c r="E232" s="259">
        <v>41</v>
      </c>
      <c r="F232" s="306">
        <v>3</v>
      </c>
      <c r="G232" s="306">
        <v>1</v>
      </c>
      <c r="H232" s="306">
        <v>1</v>
      </c>
      <c r="I232" s="485">
        <v>39.423076923076898</v>
      </c>
      <c r="J232" s="485">
        <v>2.8846153846153801</v>
      </c>
      <c r="K232" s="485">
        <v>0.96153846153846201</v>
      </c>
      <c r="L232" s="486">
        <v>0.96153846153846201</v>
      </c>
    </row>
    <row r="233" spans="2:12" s="71" customFormat="1" ht="18" x14ac:dyDescent="0.35">
      <c r="B233" s="69"/>
      <c r="C233" s="72" t="s">
        <v>14</v>
      </c>
      <c r="D233" s="156">
        <v>29</v>
      </c>
      <c r="E233" s="259">
        <v>6</v>
      </c>
      <c r="F233" s="306">
        <v>1</v>
      </c>
      <c r="G233" s="306">
        <v>0</v>
      </c>
      <c r="H233" s="306">
        <v>0</v>
      </c>
      <c r="I233" s="485">
        <v>20.689655172413801</v>
      </c>
      <c r="J233" s="485">
        <v>3.4482758620689702</v>
      </c>
      <c r="K233" s="485">
        <v>0</v>
      </c>
      <c r="L233" s="486">
        <v>0</v>
      </c>
    </row>
    <row r="234" spans="2:12" s="71" customFormat="1" ht="18" x14ac:dyDescent="0.35">
      <c r="B234" s="69"/>
      <c r="C234" s="72" t="s">
        <v>15</v>
      </c>
      <c r="D234" s="156">
        <v>14</v>
      </c>
      <c r="E234" s="259">
        <v>5</v>
      </c>
      <c r="F234" s="306">
        <v>4</v>
      </c>
      <c r="G234" s="306">
        <v>2</v>
      </c>
      <c r="H234" s="306">
        <v>0</v>
      </c>
      <c r="I234" s="485">
        <v>35.714285714285701</v>
      </c>
      <c r="J234" s="485">
        <v>28.571428571428601</v>
      </c>
      <c r="K234" s="485">
        <v>14.285714285714301</v>
      </c>
      <c r="L234" s="486">
        <v>0</v>
      </c>
    </row>
    <row r="235" spans="2:12" s="71" customFormat="1" ht="18" customHeight="1" x14ac:dyDescent="0.35">
      <c r="B235" s="69"/>
      <c r="C235" s="72" t="s">
        <v>16</v>
      </c>
      <c r="D235" s="156">
        <v>9</v>
      </c>
      <c r="E235" s="259">
        <v>5</v>
      </c>
      <c r="F235" s="306">
        <v>0</v>
      </c>
      <c r="G235" s="306">
        <v>0</v>
      </c>
      <c r="H235" s="306">
        <v>0</v>
      </c>
      <c r="I235" s="485">
        <v>55.5555555555556</v>
      </c>
      <c r="J235" s="485">
        <v>0</v>
      </c>
      <c r="K235" s="485">
        <v>0</v>
      </c>
      <c r="L235" s="486">
        <v>0</v>
      </c>
    </row>
    <row r="236" spans="2:12" s="31" customFormat="1" ht="18" x14ac:dyDescent="0.35">
      <c r="B236" s="69"/>
      <c r="C236" s="72" t="s">
        <v>17</v>
      </c>
      <c r="D236" s="156">
        <v>70</v>
      </c>
      <c r="E236" s="259">
        <v>22</v>
      </c>
      <c r="F236" s="306">
        <v>5</v>
      </c>
      <c r="G236" s="306">
        <v>1</v>
      </c>
      <c r="H236" s="306">
        <v>1</v>
      </c>
      <c r="I236" s="485">
        <v>31.428571428571399</v>
      </c>
      <c r="J236" s="485">
        <v>7.1428571428571397</v>
      </c>
      <c r="K236" s="485">
        <v>1.4285714285714299</v>
      </c>
      <c r="L236" s="486">
        <v>1.4285714285714299</v>
      </c>
    </row>
    <row r="237" spans="2:12" s="31" customFormat="1" ht="18" x14ac:dyDescent="0.35">
      <c r="B237" s="69"/>
      <c r="C237" s="72" t="s">
        <v>18</v>
      </c>
      <c r="D237" s="156">
        <v>18</v>
      </c>
      <c r="E237" s="259">
        <v>5</v>
      </c>
      <c r="F237" s="306">
        <v>0</v>
      </c>
      <c r="G237" s="306">
        <v>0</v>
      </c>
      <c r="H237" s="306">
        <v>0</v>
      </c>
      <c r="I237" s="485">
        <v>27.7777777777778</v>
      </c>
      <c r="J237" s="485">
        <v>0</v>
      </c>
      <c r="K237" s="485">
        <v>0</v>
      </c>
      <c r="L237" s="486">
        <v>0</v>
      </c>
    </row>
    <row r="238" spans="2:12" s="31" customFormat="1" ht="18" x14ac:dyDescent="0.35">
      <c r="B238" s="69"/>
      <c r="C238" s="72" t="s">
        <v>19</v>
      </c>
      <c r="D238" s="156">
        <v>36</v>
      </c>
      <c r="E238" s="259">
        <v>6</v>
      </c>
      <c r="F238" s="306">
        <v>0</v>
      </c>
      <c r="G238" s="306">
        <v>0</v>
      </c>
      <c r="H238" s="306">
        <v>0</v>
      </c>
      <c r="I238" s="485">
        <v>16.6666666666667</v>
      </c>
      <c r="J238" s="485">
        <v>0</v>
      </c>
      <c r="K238" s="485">
        <v>0</v>
      </c>
      <c r="L238" s="486">
        <v>0</v>
      </c>
    </row>
    <row r="239" spans="2:12" s="31" customFormat="1" ht="18" x14ac:dyDescent="0.35">
      <c r="B239" s="489"/>
      <c r="C239" s="395" t="s">
        <v>20</v>
      </c>
      <c r="D239" s="490">
        <v>30</v>
      </c>
      <c r="E239" s="491">
        <v>6</v>
      </c>
      <c r="F239" s="492">
        <v>2</v>
      </c>
      <c r="G239" s="492">
        <v>0</v>
      </c>
      <c r="H239" s="492">
        <v>0</v>
      </c>
      <c r="I239" s="493">
        <v>20</v>
      </c>
      <c r="J239" s="493">
        <v>6.6666666666666696</v>
      </c>
      <c r="K239" s="493">
        <v>0</v>
      </c>
      <c r="L239" s="494">
        <v>0</v>
      </c>
    </row>
    <row r="240" spans="2:12" s="31" customFormat="1" ht="18.75" thickBot="1" x14ac:dyDescent="0.4">
      <c r="B240" s="93"/>
      <c r="C240" s="75" t="s">
        <v>65</v>
      </c>
      <c r="D240" s="157">
        <v>1</v>
      </c>
      <c r="E240" s="261">
        <v>0</v>
      </c>
      <c r="F240" s="495">
        <v>0</v>
      </c>
      <c r="G240" s="495">
        <v>0</v>
      </c>
      <c r="H240" s="495">
        <v>0</v>
      </c>
      <c r="I240" s="373">
        <v>0</v>
      </c>
      <c r="J240" s="373">
        <v>0</v>
      </c>
      <c r="K240" s="373">
        <v>0</v>
      </c>
      <c r="L240" s="496">
        <v>0</v>
      </c>
    </row>
    <row r="241" spans="2:12" s="71" customFormat="1" x14ac:dyDescent="0.25">
      <c r="C241" s="31"/>
      <c r="D241" s="31"/>
      <c r="E241" s="31"/>
      <c r="F241" s="31"/>
      <c r="G241" s="31"/>
      <c r="H241" s="31"/>
      <c r="I241" s="31"/>
      <c r="J241" s="31"/>
      <c r="K241" s="31"/>
      <c r="L241" s="31"/>
    </row>
    <row r="242" spans="2:12" s="71" customFormat="1" x14ac:dyDescent="0.25"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</row>
    <row r="243" spans="2:12" s="71" customFormat="1" ht="18" x14ac:dyDescent="0.25">
      <c r="B243" s="77" t="s">
        <v>67</v>
      </c>
      <c r="C243" s="79"/>
      <c r="D243" s="79"/>
      <c r="E243" s="80"/>
      <c r="F243" s="80"/>
      <c r="G243" s="80"/>
      <c r="H243" s="80"/>
      <c r="I243" s="80"/>
      <c r="J243" s="80"/>
      <c r="K243" s="80"/>
      <c r="L243" s="80"/>
    </row>
    <row r="244" spans="2:12" s="71" customFormat="1" ht="18" x14ac:dyDescent="0.35">
      <c r="B244" s="77" t="s">
        <v>58</v>
      </c>
      <c r="C244" s="81"/>
      <c r="D244" s="81"/>
      <c r="E244" s="80"/>
      <c r="F244" s="80"/>
      <c r="G244" s="80"/>
      <c r="H244" s="80"/>
      <c r="I244" s="80"/>
      <c r="J244" s="80"/>
      <c r="K244" s="80"/>
      <c r="L244" s="80"/>
    </row>
    <row r="245" spans="2:12" s="71" customFormat="1" ht="18" x14ac:dyDescent="0.35">
      <c r="B245" s="81"/>
      <c r="C245" s="81"/>
      <c r="D245" s="81"/>
      <c r="E245" s="80"/>
      <c r="F245" s="80"/>
      <c r="G245" s="80"/>
      <c r="H245" s="80"/>
      <c r="I245" s="80"/>
      <c r="J245" s="80"/>
      <c r="K245" s="80"/>
      <c r="L245" s="80"/>
    </row>
    <row r="246" spans="2:12" s="71" customFormat="1" x14ac:dyDescent="0.25"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</row>
    <row r="247" spans="2:12" s="71" customFormat="1" x14ac:dyDescent="0.25"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</row>
    <row r="248" spans="2:12" s="71" customFormat="1" x14ac:dyDescent="0.25"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</row>
    <row r="249" spans="2:12" s="71" customFormat="1" x14ac:dyDescent="0.25"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</row>
    <row r="250" spans="2:12" s="31" customFormat="1" x14ac:dyDescent="0.25"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</row>
    <row r="251" spans="2:12" s="31" customFormat="1" x14ac:dyDescent="0.25"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</row>
    <row r="252" spans="2:12" s="1" customFormat="1" x14ac:dyDescent="0.25"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</row>
    <row r="253" spans="2:12" s="71" customFormat="1" x14ac:dyDescent="0.25"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</row>
    <row r="254" spans="2:12" s="71" customFormat="1" x14ac:dyDescent="0.25"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</row>
    <row r="255" spans="2:12" s="80" customFormat="1" x14ac:dyDescent="0.25"/>
    <row r="256" spans="2:12" s="80" customFormat="1" x14ac:dyDescent="0.25"/>
  </sheetData>
  <mergeCells count="6">
    <mergeCell ref="B2:L2"/>
    <mergeCell ref="B4:B5"/>
    <mergeCell ref="C4:C5"/>
    <mergeCell ref="D4:D5"/>
    <mergeCell ref="E4:H4"/>
    <mergeCell ref="I4:L4"/>
  </mergeCells>
  <phoneticPr fontId="34" type="noConversion"/>
  <conditionalFormatting sqref="C4">
    <cfRule type="cellIs" dxfId="3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2025-11-12T12:05:35Z</dcterms:modified>
</cp:coreProperties>
</file>